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echa.au\Desktop\"/>
    </mc:Choice>
  </mc:AlternateContent>
  <xr:revisionPtr revIDLastSave="0" documentId="8_{ACF78D56-832A-4DDF-8819-6313C1B25C6C}" xr6:coauthVersionLast="47" xr6:coauthVersionMax="47" xr10:uidLastSave="{00000000-0000-0000-0000-000000000000}"/>
  <bookViews>
    <workbookView xWindow="-120" yWindow="-120" windowWidth="29040" windowHeight="15840" firstSheet="1" activeTab="1" xr2:uid="{EEF194F1-E607-48F9-8A3C-6A5FC0A1FABF}"/>
  </bookViews>
  <sheets>
    <sheet name="คำอธิบาย" sheetId="4" r:id="rId1"/>
    <sheet name="ITA-o13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<sst xmlns="http://schemas.openxmlformats.org/spreadsheetml/2006/main" count="615" uniqueCount="134">
  <si>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</si>
  <si>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</si>
  <si>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</si>
  <si>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</si>
  <si>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</si>
  <si>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</si>
  <si>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</si>
  <si>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</si>
  <si>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</si>
  <si>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</si>
  <si>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</si>
  <si>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</si>
  <si>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</si>
  <si>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</si>
  <si>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</si>
  <si>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</si>
  <si>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</si>
  <si>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</si>
  <si>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</si>
  <si>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</si>
  <si>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</si>
  <si>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</si>
  <si>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</si>
  <si>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</si>
  <si>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</si>
  <si>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</si>
  <si>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</si>
  <si>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</si>
  <si>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</si>
  <si>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</si>
  <si>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</si>
  <si>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</si>
  <si>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</si>
  <si>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</si>
  <si>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</si>
  <si>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</si>
  <si>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</si>
  <si>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</si>
  <si>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</si>
  <si>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</si>
  <si>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</si>
  <si>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</si>
  <si>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</si>
  <si>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</si>
  <si>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</si>
  <si>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</si>
  <si>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</si>
  <si>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</si>
  <si>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</si>
  <si>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</si>
  <si>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</si>
  <si>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</si>
  <si>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</si>
  <si>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</si>
  <si>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</si>
  <si>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โรงพยาบาลทันตกรรม คณะทันตแพทยศาสตร์</t>
  </si>
  <si>
    <t>เมือง</t>
  </si>
  <si>
    <t>พะเยา</t>
  </si>
  <si>
    <t>กระทรวงการอุดมศึกษา วิทยาศาสตร์ วิจัยและนวัตกรรม</t>
  </si>
  <si>
    <t>มหาวิทยาลัย</t>
  </si>
  <si>
    <t>เช่าเครื่องถ่ายเอกสารและเครื่องพิมพ์ ประจำปีงบประมาณ 2567</t>
  </si>
  <si>
    <t>สิ้นสุดระยะสัญญา</t>
  </si>
  <si>
    <t>วิธีเฉพาะเจาะจง</t>
  </si>
  <si>
    <t>ห้างหุ้นส่วนจำกัด พะเยา ซัพพลาย เซอร์วิส</t>
  </si>
  <si>
    <t>จ้างทำแลปทันตกรรมผลิตฟันเทียม ประจำปีงบประมาณ 2567</t>
  </si>
  <si>
    <t>บริษัท เอ็กซา ซีแลม จำกัด</t>
  </si>
  <si>
    <t>ซื้อเวชภัณฑ์ยาให้เหมาะสมและเพียงพอสำหรับการบำบัดรักษาผู้ป่วยที่เข้ามารับบริการที่โรงพยาบาลทันตกรรม</t>
  </si>
  <si>
    <t>ห้างหุ้นส่วนจำกัด เจริญยา กรุ๊ป</t>
  </si>
  <si>
    <t>ซื้อครุภัณฑ์ให้เหมาะสม และเพียงพอสำหรับการเข้ามารับบริการที่โรงพยาบาลทันตกรรม</t>
  </si>
  <si>
    <t>บริษัท ซันมิ ทีเอช จำกัด</t>
  </si>
  <si>
    <t>ซื้อวัสดุหน่วยทันตกรรมเคลื่อนที่ โครงการ University of Phayao Creating Shared Value (UP CSV)</t>
  </si>
  <si>
    <t>ห้างหุ้นส่วนจำกัด พรรษาเวชภัณฑ์</t>
  </si>
  <si>
    <t xml:space="preserve">จัดซื้อวัสดุสำนักงาน จำนวน 4 รายการ </t>
  </si>
  <si>
    <t>ห้างหุ้นส่วนจำกัด พะเยาเครื่องเขียน</t>
  </si>
  <si>
    <t>ซื้อวัสดุวิทยาศาสตร์หรือการแพทย์ (คลินิกทันตกรรมพิเศษ)</t>
  </si>
  <si>
    <t>ห้างหุ้นส่วนจำกัด เอ็น.เทค ซัพพลาย</t>
  </si>
  <si>
    <t>67059199427</t>
  </si>
  <si>
    <t>บริษัท นูโวเด้นท์ จำกัด</t>
  </si>
  <si>
    <t>ร้านห้างไพบูลย์เภสัช</t>
  </si>
  <si>
    <t>จัดซื้อวัสดุวิทยาศาสตร์หรือการแพทย์ (คลินิกทันตกรรมพิเศษ)</t>
  </si>
  <si>
    <t>บริษัท ดีเคเอสเอช (ประเทศไทย) จำกัด</t>
  </si>
  <si>
    <t>บริษัท แอคคอร์ด คอร์ปอเรชั่น จำกัด</t>
  </si>
  <si>
    <t>บริษัท เด็นท์-เมท จำกัด</t>
  </si>
  <si>
    <t>บริษัท วี อาร์ พี เด้นท์ จำกัด</t>
  </si>
  <si>
    <t>บริษัท ที.เอฟ พลัส จำกัด</t>
  </si>
  <si>
    <t>ร้าน ส.นำชัย เมดิคอล</t>
  </si>
  <si>
    <t>บริษัท บางกอกเด็นเท็ลสัพพลาย จำกัด</t>
  </si>
  <si>
    <t>บริษัท ไดรว์ เด็นทั่ล อินคอร์ปอเรชั่น จำกัด</t>
  </si>
  <si>
    <t>ค่าเวชภัณฑ์ (แผ่นเช็ดฆ่าเชื้อทำความสะอาดพื้นผิว)</t>
  </si>
  <si>
    <t>จัดซื้อโทรศัพท์มือถือ</t>
  </si>
  <si>
    <t>จัดซื้อวัสดุทันตกรรมทั่วไป จำนวน 2 รยการ</t>
  </si>
  <si>
    <t>จัดซื้อเครื่องวัดอุณหภูมิอินฟราเรด จำนวน 4 เครื่อง</t>
  </si>
  <si>
    <t>จ้างปรับปรุงโต๊ะปฏิบัติการกลางพร้อมอ่างน้ำ</t>
  </si>
  <si>
    <t>บริษัท เอส.เค เพาเวอร์เอเบิล จำกัด</t>
  </si>
  <si>
    <t>จ้างเหมาซ่อมบำรุงครุภัณฑ์อุปกรณ์ถ่ายภาพ</t>
  </si>
  <si>
    <t>บริษัท ไอ ไทเกอร์ส จำกัด</t>
  </si>
  <si>
    <t>ซ่อมแซมครุภัณฑ์เครื่ิองอบผ้าแลเครื่องซักผ้า</t>
  </si>
  <si>
    <t>ร้านสมบูรณ์อิเล็คโทรนิคส์</t>
  </si>
  <si>
    <t>ซ่อมซ่อมเปลี่ยนอะไหล่เครื่องนึ่งฆ่าเชื้อโรคอัตโนมัติด้วยไอน้ำ</t>
  </si>
  <si>
    <t>บริษัท ซี.วาย.อีควิปเม้นท์ จำกัด</t>
  </si>
  <si>
    <t>จ้างทำกรอบรูปสมเด็จพระศรีนครินทราบรมราชชนนี</t>
  </si>
  <si>
    <t>ร้านซากุระ อิงค์เจ็ท (สาขาพะเยา)</t>
  </si>
  <si>
    <t>จ้างทำป้ายตัวอักษรพลาสวูด</t>
  </si>
  <si>
    <t>ตลับผ้าหมึกสำหรับเครื่องปริ้นเตอร์สำหรับพิมพ์ใบเสร็จรับเงิน EPSON LQ 59-590 /กล่อง</t>
  </si>
  <si>
    <t>เครื่องอ่านบัตรประชาชน /เครื่อง จำนวน 6 เครื่อง</t>
  </si>
  <si>
    <t>ครุภัณฑ์จากการซื้อ(คอมพิวเตอร์โน๊ตบุ๊ค)</t>
  </si>
  <si>
    <t>ครุภัณฑ์ต่ำกว่าเกณฑ์จากการซื้อรถเข็นช็อปปิ้ง จำนวน 4 คัน</t>
  </si>
  <si>
    <t>จัดซื้ออุปกรณ์ซ่อมแซมบำรุงรักษาคอมพิวเตอร์โน๊ตบุ๊ต จำนวน 2 รายการ</t>
  </si>
  <si>
    <t>ครุภัณฑ์จากการซื้อ(เครื่องสแกนเอกสาร)</t>
  </si>
  <si>
    <t>จัดซื้อเสื้อกาวน์กันน้ำ จำนวน 50 ตัว</t>
  </si>
  <si>
    <t>บริษัท บางกอกเมดิคอลพลัส จำกัด</t>
  </si>
  <si>
    <t>จัดซื้ออุปกรณ์ใช้ในการซ่อมแซมสายหัวกรอฟันของยูนิตทำฟัน จำนวน 2 รายการ</t>
  </si>
  <si>
    <t>นายปิติภูมิ  คำอ้ายกาวิน</t>
  </si>
  <si>
    <t>จัดซื้อวัสดุสำำนักงาน จำนวน 12 รายการ</t>
  </si>
  <si>
    <t xml:space="preserve">จัดซื้อวัสดุวิิทยาศาตร์หรือการแพทย์ จำนวน 6 รายการ </t>
  </si>
  <si>
    <t>จัดซื้อวัสดุงานบ้านงานครัว จำนวน 4 รายการ</t>
  </si>
  <si>
    <t>จัดซื้อวัสดุสำนัักงาน จำนวน 36 รายการ</t>
  </si>
  <si>
    <t>จัดซื้อหัวพร้อมสาย Tripper Syring จำนวน 4 ชุด</t>
  </si>
  <si>
    <t>บริษัท แฮนด์พีซ โซลูชั่นส์ จำกัด</t>
  </si>
  <si>
    <t>วัสดุในการดำเนินกิจกรรม-โครงการ(กิจกรรมภายในม.พะเยา)</t>
  </si>
  <si>
    <t>จัดซื้อวัสดุสำนัักงาน จำนวน 4 รายการ</t>
  </si>
  <si>
    <t>จัดซื้อวัสดุคอมพิวเตอร์ จำนวน 8 รายการ</t>
  </si>
  <si>
    <t>ค่าซ่อมแซมและบำรุงรักษาระบบสาธารณูปโภค</t>
  </si>
  <si>
    <t>จ้างซ่อมบำรุงรักษาเครื่องนึ่งฆ่าเชื้อโรคอัตโนมัติด้วยไอน้ำ อาคาร 2</t>
  </si>
  <si>
    <t xml:space="preserve">ซ่อมแซมลิฟต์โดยสารอาคาร 2 </t>
  </si>
  <si>
    <t>บริษัท เอ็นพี เอ็นจิเนียริ่ง คอร์ปอเรชั่น จำกัด</t>
  </si>
  <si>
    <t>ค่าวัสดุสำนักงาน(แฟ้มประวัติผู้ป่วยใหม่)</t>
  </si>
  <si>
    <t>ร้านพิมพ์เจริญ</t>
  </si>
  <si>
    <t>ค่าจ้างเหมาบริการ(ย้ายเมนไฟฟ้าตู้ปั๊มลมพร้อมอุปกรณ์ประกอบการติดตั้ง)</t>
  </si>
  <si>
    <t>ห้างหุ้นส่วนจำกัด ทีเอ็นพี เอ็นจิเนียริ่ง ซีอาร์</t>
  </si>
  <si>
    <t>จ้างซ่อมแซมรักษาแรงดันน้ำ RO ให้สม่ำเสมอในการใช้งานของยูนิต</t>
  </si>
  <si>
    <t>จ้างตัดชุดเครื่องแต่งกายบุคลากร โรงพยาบาลทันตกรรม คณะทันตแพทยศาสตร์</t>
  </si>
  <si>
    <t>ร้านสูทคอลเลคชั่น</t>
  </si>
  <si>
    <t>ซื้อวัสดุวิทยาศาสตร์หรือการแพทย์ (คลินิกทันตกรรมพิเศษ) จำนวน 2 ชุด (6 รายการ)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</si>
</sst>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242424"/>
      <name val="Aptos Narrow"/>
      <charset val="1"/>
    </font>
    <font>
      <sz val="16"/>
      <color rgb="FF000000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49" fontId="1" fillId="0" borderId="0" xfId="0" applyNumberFormat="1" applyFont="1" applyAlignment="1" applyProtection="1">
      <alignment horizontal="right"/>
      <protection locked="0"/>
    </xf>
    <xf numFmtId="4" fontId="1" fillId="2" borderId="0" xfId="0" applyNumberFormat="1" applyFont="1" applyFill="1" applyProtection="1">
      <protection locked="0"/>
    </xf>
    <xf numFmtId="4" fontId="1" fillId="3" borderId="0" xfId="0" applyNumberFormat="1" applyFont="1" applyFill="1" applyProtection="1">
      <protection locked="0"/>
    </xf>
    <xf numFmtId="0" fontId="5" fillId="0" borderId="0" xfId="0" applyFont="1"/>
    <xf numFmtId="4" fontId="8" fillId="0" borderId="0" xfId="0" applyNumberFormat="1" applyFont="1"/>
    <xf numFmtId="0" fontId="4" fillId="2" borderId="4" xfId="0" applyFont="1" applyFill="1" applyBorder="1" applyAlignment="1">
      <alignment horizontal="left"/>
    </xf>
    <xf numFmtId="0" fontId="4" fillId="3" borderId="4" xfId="0" applyFont="1" applyFill="1" applyBorder="1"/>
    <xf numFmtId="164" fontId="1" fillId="3" borderId="4" xfId="0" applyNumberFormat="1" applyFont="1" applyFill="1" applyBorder="1" applyAlignment="1">
      <alignment horizontal="right" wrapText="1"/>
    </xf>
    <xf numFmtId="0" fontId="1" fillId="3" borderId="4" xfId="0" applyFont="1" applyFill="1" applyBorder="1" applyAlignment="1">
      <alignment wrapText="1"/>
    </xf>
    <xf numFmtId="0" fontId="4" fillId="3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wrapText="1"/>
    </xf>
    <xf numFmtId="164" fontId="1" fillId="2" borderId="4" xfId="0" applyNumberFormat="1" applyFont="1" applyFill="1" applyBorder="1" applyAlignment="1">
      <alignment horizontal="right" wrapText="1"/>
    </xf>
    <xf numFmtId="0" fontId="1" fillId="2" borderId="4" xfId="0" applyFont="1" applyFill="1" applyBorder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84" totalsRowShown="0" headerRowDxfId="17" dataDxfId="16">
  <autoFilter ref="A1:P8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1" workbookViewId="0">
      <selection activeCell="D31" sqref="D31"/>
    </sheetView>
  </sheetViews>
  <sheetFormatPr defaultColWidth="9" defaultRowHeight="21"/>
  <cols>
    <col min="1" max="1" width="9" style="1"/>
    <col min="2" max="2" width="32.85546875" style="1" customWidth="1"/>
    <col min="3" max="3" width="47.42578125" style="4" customWidth="1"/>
    <col min="4" max="4" width="42.28515625" style="1" customWidth="1"/>
    <col min="5" max="16384" width="9" style="1"/>
  </cols>
  <sheetData>
    <row r="1" spans="1:4" ht="23.25">
      <c r="A1" s="3" t="s">
        <v>0</v>
      </c>
    </row>
    <row r="2" spans="1:4">
      <c r="B2" s="4"/>
    </row>
    <row r="13" spans="1:4">
      <c r="A13" s="5" t="s">
        <v>1</v>
      </c>
      <c r="B13" s="5" t="s">
        <v>2</v>
      </c>
      <c r="C13" s="6" t="s">
        <v>3</v>
      </c>
      <c r="D13" s="5" t="s">
        <v>4</v>
      </c>
    </row>
    <row r="14" spans="1:4">
      <c r="A14" s="7" t="s">
        <v>5</v>
      </c>
      <c r="B14" s="16" t="s">
        <v>6</v>
      </c>
      <c r="C14" s="17" t="s">
        <v>7</v>
      </c>
      <c r="D14" s="40" t="s">
        <v>8</v>
      </c>
    </row>
    <row r="15" spans="1:4" ht="42">
      <c r="A15" s="7" t="s">
        <v>9</v>
      </c>
      <c r="B15" s="8" t="s">
        <v>10</v>
      </c>
      <c r="C15" s="9" t="s">
        <v>11</v>
      </c>
      <c r="D15" s="40"/>
    </row>
    <row r="16" spans="1:4" ht="42">
      <c r="A16" s="7" t="s">
        <v>12</v>
      </c>
      <c r="B16" s="10" t="s">
        <v>13</v>
      </c>
      <c r="C16" s="11" t="s">
        <v>14</v>
      </c>
      <c r="D16" s="40"/>
    </row>
    <row r="17" spans="1:4" ht="189" customHeight="1">
      <c r="A17" s="7" t="s">
        <v>15</v>
      </c>
      <c r="B17" s="10" t="s">
        <v>16</v>
      </c>
      <c r="C17" s="12" t="s">
        <v>17</v>
      </c>
      <c r="D17" s="40"/>
    </row>
    <row r="18" spans="1:4" ht="185.25" customHeight="1">
      <c r="A18" s="7" t="s">
        <v>18</v>
      </c>
      <c r="B18" s="10" t="s">
        <v>19</v>
      </c>
      <c r="C18" s="12" t="s">
        <v>20</v>
      </c>
      <c r="D18" s="40"/>
    </row>
    <row r="19" spans="1:4" ht="165.75" customHeight="1">
      <c r="A19" s="7" t="s">
        <v>21</v>
      </c>
      <c r="B19" s="10" t="s">
        <v>22</v>
      </c>
      <c r="C19" s="12" t="s">
        <v>23</v>
      </c>
      <c r="D19" s="40"/>
    </row>
    <row r="20" spans="1:4" ht="168.75" customHeight="1">
      <c r="A20" s="7" t="s">
        <v>24</v>
      </c>
      <c r="B20" s="10" t="s">
        <v>25</v>
      </c>
      <c r="C20" s="12" t="s">
        <v>26</v>
      </c>
      <c r="D20" s="40"/>
    </row>
    <row r="21" spans="1:4">
      <c r="A21" s="13"/>
      <c r="B21" s="14"/>
      <c r="C21" s="15"/>
    </row>
    <row r="22" spans="1:4">
      <c r="A22" s="5" t="s">
        <v>1</v>
      </c>
      <c r="B22" s="5" t="s">
        <v>27</v>
      </c>
      <c r="C22" s="6" t="s">
        <v>3</v>
      </c>
    </row>
    <row r="23" spans="1:4">
      <c r="A23" s="7" t="s">
        <v>28</v>
      </c>
      <c r="B23" s="10" t="s">
        <v>29</v>
      </c>
      <c r="C23" s="11" t="s">
        <v>30</v>
      </c>
    </row>
    <row r="24" spans="1:4" ht="42">
      <c r="A24" s="7" t="s">
        <v>31</v>
      </c>
      <c r="B24" s="10" t="s">
        <v>32</v>
      </c>
      <c r="C24" s="11" t="s">
        <v>33</v>
      </c>
    </row>
    <row r="25" spans="1:4" ht="42">
      <c r="A25" s="7" t="s">
        <v>34</v>
      </c>
      <c r="B25" s="10" t="s">
        <v>35</v>
      </c>
      <c r="C25" s="18" t="s">
        <v>36</v>
      </c>
    </row>
    <row r="26" spans="1:4" ht="63">
      <c r="A26" s="7" t="s">
        <v>37</v>
      </c>
      <c r="B26" s="10" t="s">
        <v>38</v>
      </c>
      <c r="C26" s="12" t="s">
        <v>39</v>
      </c>
    </row>
    <row r="27" spans="1:4" ht="51" customHeight="1">
      <c r="A27" s="7" t="s">
        <v>40</v>
      </c>
      <c r="B27" s="10" t="s">
        <v>41</v>
      </c>
      <c r="C27" s="12" t="s">
        <v>42</v>
      </c>
    </row>
    <row r="28" spans="1:4" ht="89.25" customHeight="1">
      <c r="A28" s="7" t="s">
        <v>43</v>
      </c>
      <c r="B28" s="10" t="s">
        <v>44</v>
      </c>
      <c r="C28" s="12" t="s">
        <v>45</v>
      </c>
    </row>
    <row r="29" spans="1:4" ht="101.25" customHeight="1">
      <c r="A29" s="7" t="s">
        <v>46</v>
      </c>
      <c r="B29" s="10" t="s">
        <v>47</v>
      </c>
      <c r="C29" s="12" t="s">
        <v>48</v>
      </c>
    </row>
    <row r="30" spans="1:4" ht="102" customHeight="1">
      <c r="A30" s="7" t="s">
        <v>49</v>
      </c>
      <c r="B30" s="10" t="s">
        <v>50</v>
      </c>
      <c r="C30" s="12" t="s">
        <v>51</v>
      </c>
    </row>
    <row r="31" spans="1:4" ht="227.25" customHeight="1">
      <c r="A31" s="7" t="s">
        <v>52</v>
      </c>
      <c r="B31" s="10" t="s">
        <v>53</v>
      </c>
      <c r="C31" s="12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8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3" sqref="H13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7.7109375" style="2" bestFit="1" customWidth="1"/>
    <col min="4" max="4" width="16.85546875" style="2" customWidth="1"/>
    <col min="5" max="5" width="18.5703125" style="2" customWidth="1"/>
    <col min="6" max="6" width="58.28515625" style="2" customWidth="1"/>
    <col min="7" max="7" width="33.140625" style="2" customWidth="1"/>
    <col min="8" max="8" width="84.42578125" style="21" bestFit="1" customWidth="1"/>
    <col min="9" max="9" width="37" style="2" customWidth="1"/>
    <col min="10" max="10" width="21.85546875" style="2" customWidth="1"/>
    <col min="11" max="11" width="25.85546875" style="2" customWidth="1"/>
    <col min="12" max="12" width="19.28515625" style="2" customWidth="1"/>
    <col min="13" max="13" width="15.28515625" style="2" bestFit="1" customWidth="1"/>
    <col min="14" max="14" width="44.42578125" style="2" customWidth="1"/>
    <col min="15" max="15" width="47.140625" style="21" customWidth="1"/>
    <col min="16" max="16" width="27.42578125" style="2" customWidth="1"/>
    <col min="17" max="16384" width="9" style="1"/>
  </cols>
  <sheetData>
    <row r="1" spans="1:16" s="19" customForma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5" t="s">
        <v>58</v>
      </c>
      <c r="G2" s="24" t="s">
        <v>59</v>
      </c>
      <c r="H2" s="21" t="s">
        <v>60</v>
      </c>
      <c r="I2" s="28">
        <v>120000</v>
      </c>
      <c r="J2" s="2">
        <v>2567</v>
      </c>
      <c r="K2" s="21" t="s">
        <v>61</v>
      </c>
      <c r="L2" s="21" t="s">
        <v>62</v>
      </c>
      <c r="M2" s="23">
        <v>120000</v>
      </c>
      <c r="N2" s="23">
        <v>120000</v>
      </c>
      <c r="O2" s="30" t="s">
        <v>63</v>
      </c>
      <c r="P2" s="26">
        <v>66109117426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5" t="s">
        <v>58</v>
      </c>
      <c r="G3" s="24" t="s">
        <v>59</v>
      </c>
      <c r="H3" s="26" t="s">
        <v>64</v>
      </c>
      <c r="I3" s="31">
        <v>360000</v>
      </c>
      <c r="J3" s="2">
        <v>2567</v>
      </c>
      <c r="K3" s="21" t="s">
        <v>61</v>
      </c>
      <c r="L3" s="21" t="s">
        <v>62</v>
      </c>
      <c r="M3" s="31">
        <v>360000</v>
      </c>
      <c r="N3" s="31">
        <v>360000</v>
      </c>
      <c r="O3" s="21" t="s">
        <v>65</v>
      </c>
      <c r="P3" s="26">
        <v>66109126280</v>
      </c>
    </row>
    <row r="4" spans="1:1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5" t="s">
        <v>58</v>
      </c>
      <c r="G4" s="24" t="s">
        <v>59</v>
      </c>
      <c r="H4" s="26" t="s">
        <v>64</v>
      </c>
      <c r="I4" s="31">
        <v>243432</v>
      </c>
      <c r="J4" s="2">
        <v>2567</v>
      </c>
      <c r="K4" s="21" t="s">
        <v>61</v>
      </c>
      <c r="L4" s="21" t="s">
        <v>62</v>
      </c>
      <c r="M4" s="31">
        <v>243432</v>
      </c>
      <c r="N4" s="31">
        <v>243432</v>
      </c>
      <c r="O4" s="21" t="s">
        <v>65</v>
      </c>
      <c r="P4" s="26">
        <v>67029553250</v>
      </c>
    </row>
    <row r="5" spans="1:16" ht="20.25" customHeight="1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5" t="s">
        <v>58</v>
      </c>
      <c r="G5" s="24" t="s">
        <v>59</v>
      </c>
      <c r="H5" s="21" t="s">
        <v>66</v>
      </c>
      <c r="I5" s="29">
        <v>50000</v>
      </c>
      <c r="J5" s="2">
        <v>2567</v>
      </c>
      <c r="K5" s="21" t="s">
        <v>61</v>
      </c>
      <c r="L5" s="21" t="s">
        <v>62</v>
      </c>
      <c r="M5" s="23">
        <v>50000</v>
      </c>
      <c r="N5" s="23">
        <v>50000</v>
      </c>
      <c r="O5" s="21" t="s">
        <v>67</v>
      </c>
      <c r="P5" s="27"/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5" t="s">
        <v>58</v>
      </c>
      <c r="G6" s="24" t="s">
        <v>59</v>
      </c>
      <c r="H6" s="21" t="s">
        <v>68</v>
      </c>
      <c r="I6" s="28">
        <v>18083</v>
      </c>
      <c r="J6" s="2">
        <v>2567</v>
      </c>
      <c r="K6" s="21" t="s">
        <v>61</v>
      </c>
      <c r="L6" s="21" t="s">
        <v>62</v>
      </c>
      <c r="M6" s="28">
        <v>18083</v>
      </c>
      <c r="N6" s="28">
        <v>18083</v>
      </c>
      <c r="O6" s="21" t="s">
        <v>69</v>
      </c>
      <c r="P6" s="27"/>
    </row>
    <row r="7" spans="1:16" ht="22.5" customHeight="1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5" t="s">
        <v>58</v>
      </c>
      <c r="G7" s="24" t="s">
        <v>59</v>
      </c>
      <c r="H7" s="21" t="s">
        <v>70</v>
      </c>
      <c r="I7" s="29">
        <v>11700</v>
      </c>
      <c r="J7" s="2">
        <v>2567</v>
      </c>
      <c r="K7" s="21" t="s">
        <v>61</v>
      </c>
      <c r="L7" s="21" t="s">
        <v>62</v>
      </c>
      <c r="M7" s="29">
        <v>11700</v>
      </c>
      <c r="N7" s="29">
        <v>11700</v>
      </c>
      <c r="O7" s="21" t="s">
        <v>71</v>
      </c>
      <c r="P7" s="27"/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5" t="s">
        <v>58</v>
      </c>
      <c r="G8" s="24" t="s">
        <v>59</v>
      </c>
      <c r="H8" s="21" t="s">
        <v>72</v>
      </c>
      <c r="I8" s="28">
        <v>10000</v>
      </c>
      <c r="J8" s="2">
        <v>2567</v>
      </c>
      <c r="K8" s="21" t="s">
        <v>61</v>
      </c>
      <c r="L8" s="21" t="s">
        <v>62</v>
      </c>
      <c r="M8" s="23">
        <v>10000</v>
      </c>
      <c r="N8" s="23">
        <v>10000</v>
      </c>
      <c r="O8" s="21" t="s">
        <v>73</v>
      </c>
      <c r="P8" s="27"/>
    </row>
    <row r="9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5" t="s">
        <v>58</v>
      </c>
      <c r="G9" s="24" t="s">
        <v>59</v>
      </c>
      <c r="H9" s="21" t="s">
        <v>74</v>
      </c>
      <c r="I9" s="29">
        <v>26740</v>
      </c>
      <c r="J9" s="2">
        <v>2567</v>
      </c>
      <c r="K9" s="21" t="s">
        <v>61</v>
      </c>
      <c r="L9" s="21" t="s">
        <v>62</v>
      </c>
      <c r="M9" s="23">
        <v>26740</v>
      </c>
      <c r="N9" s="23">
        <v>26740</v>
      </c>
      <c r="O9" s="21" t="s">
        <v>75</v>
      </c>
      <c r="P9" s="27" t="s">
        <v>76</v>
      </c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5" t="s">
        <v>58</v>
      </c>
      <c r="G10" s="24" t="s">
        <v>59</v>
      </c>
      <c r="H10" s="21" t="s">
        <v>74</v>
      </c>
      <c r="I10" s="28">
        <v>32020</v>
      </c>
      <c r="J10" s="2">
        <v>2567</v>
      </c>
      <c r="K10" s="21" t="s">
        <v>61</v>
      </c>
      <c r="L10" s="21" t="s">
        <v>62</v>
      </c>
      <c r="M10" s="23">
        <v>32020</v>
      </c>
      <c r="N10" s="23">
        <v>32020</v>
      </c>
      <c r="O10" s="21" t="s">
        <v>77</v>
      </c>
      <c r="P10" s="27" t="s">
        <v>76</v>
      </c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5" t="s">
        <v>58</v>
      </c>
      <c r="G11" s="24" t="s">
        <v>59</v>
      </c>
      <c r="H11" s="21" t="s">
        <v>74</v>
      </c>
      <c r="I11" s="29">
        <v>1350</v>
      </c>
      <c r="J11" s="2">
        <v>2567</v>
      </c>
      <c r="K11" s="21" t="s">
        <v>61</v>
      </c>
      <c r="L11" s="21" t="s">
        <v>62</v>
      </c>
      <c r="M11" s="23">
        <v>1350</v>
      </c>
      <c r="N11" s="23">
        <v>1350</v>
      </c>
      <c r="O11" s="21" t="s">
        <v>78</v>
      </c>
      <c r="P11" s="27" t="s">
        <v>76</v>
      </c>
    </row>
    <row r="12" spans="1:1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5" t="s">
        <v>58</v>
      </c>
      <c r="G12" s="24" t="s">
        <v>59</v>
      </c>
      <c r="H12" s="21" t="s">
        <v>79</v>
      </c>
      <c r="I12" s="28">
        <v>158847.54999999999</v>
      </c>
      <c r="J12" s="2">
        <v>2567</v>
      </c>
      <c r="K12" s="21" t="s">
        <v>61</v>
      </c>
      <c r="L12" s="21" t="s">
        <v>62</v>
      </c>
      <c r="M12" s="23">
        <v>158847.54999999999</v>
      </c>
      <c r="N12" s="23">
        <v>158847.54999999999</v>
      </c>
      <c r="O12" s="21" t="s">
        <v>80</v>
      </c>
      <c r="P12" s="27" t="s">
        <v>76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5" t="s">
        <v>58</v>
      </c>
      <c r="G13" s="24" t="s">
        <v>59</v>
      </c>
      <c r="H13" s="21" t="s">
        <v>79</v>
      </c>
      <c r="I13" s="29">
        <v>52015</v>
      </c>
      <c r="J13" s="2">
        <v>2567</v>
      </c>
      <c r="K13" s="21" t="s">
        <v>61</v>
      </c>
      <c r="L13" s="21" t="s">
        <v>62</v>
      </c>
      <c r="M13" s="23">
        <v>52015</v>
      </c>
      <c r="N13" s="23">
        <v>52015</v>
      </c>
      <c r="O13" s="21" t="s">
        <v>81</v>
      </c>
      <c r="P13" s="27" t="s">
        <v>76</v>
      </c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5" t="s">
        <v>58</v>
      </c>
      <c r="G14" s="24" t="s">
        <v>59</v>
      </c>
      <c r="H14" s="21" t="s">
        <v>79</v>
      </c>
      <c r="I14" s="28">
        <v>27350</v>
      </c>
      <c r="J14" s="2">
        <v>2567</v>
      </c>
      <c r="K14" s="21" t="s">
        <v>61</v>
      </c>
      <c r="L14" s="21" t="s">
        <v>62</v>
      </c>
      <c r="M14" s="23">
        <v>27350</v>
      </c>
      <c r="N14" s="23">
        <v>27350</v>
      </c>
      <c r="O14" s="21" t="s">
        <v>82</v>
      </c>
      <c r="P14" s="27" t="s">
        <v>76</v>
      </c>
    </row>
    <row r="15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5" t="s">
        <v>58</v>
      </c>
      <c r="G15" s="24" t="s">
        <v>59</v>
      </c>
      <c r="H15" s="21" t="s">
        <v>79</v>
      </c>
      <c r="I15" s="29">
        <v>63168.5</v>
      </c>
      <c r="J15" s="2">
        <v>2567</v>
      </c>
      <c r="K15" s="21" t="s">
        <v>61</v>
      </c>
      <c r="L15" s="21" t="s">
        <v>62</v>
      </c>
      <c r="M15" s="23">
        <v>63168.5</v>
      </c>
      <c r="N15" s="23">
        <v>63168.5</v>
      </c>
      <c r="O15" s="21" t="s">
        <v>83</v>
      </c>
      <c r="P15" s="27" t="s">
        <v>76</v>
      </c>
    </row>
    <row r="16" spans="1:16" hidden="1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5" t="s">
        <v>58</v>
      </c>
      <c r="G16" s="24" t="s">
        <v>59</v>
      </c>
      <c r="I16" s="23"/>
      <c r="J16" s="2">
        <v>2567</v>
      </c>
      <c r="K16" s="21" t="s">
        <v>61</v>
      </c>
      <c r="L16" s="21"/>
      <c r="M16" s="23"/>
      <c r="N16" s="23"/>
      <c r="P16" s="27" t="s">
        <v>76</v>
      </c>
    </row>
    <row r="17" spans="1:16" hidden="1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5" t="s">
        <v>58</v>
      </c>
      <c r="G17" s="24" t="s">
        <v>59</v>
      </c>
      <c r="I17" s="23"/>
      <c r="J17" s="2">
        <v>2567</v>
      </c>
      <c r="K17" s="21" t="s">
        <v>61</v>
      </c>
      <c r="L17" s="21"/>
      <c r="M17" s="23"/>
      <c r="N17" s="23"/>
      <c r="P17" s="27" t="s">
        <v>76</v>
      </c>
    </row>
    <row r="18" spans="1:16" hidden="1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5" t="s">
        <v>58</v>
      </c>
      <c r="G18" s="24" t="s">
        <v>59</v>
      </c>
      <c r="I18" s="23"/>
      <c r="J18" s="2">
        <v>2567</v>
      </c>
      <c r="K18" s="21" t="s">
        <v>61</v>
      </c>
      <c r="L18" s="21"/>
      <c r="M18" s="23"/>
      <c r="N18" s="23"/>
      <c r="P18" s="27" t="s">
        <v>76</v>
      </c>
    </row>
    <row r="19" spans="1:16" hidden="1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5" t="s">
        <v>58</v>
      </c>
      <c r="G19" s="24" t="s">
        <v>59</v>
      </c>
      <c r="I19" s="23"/>
      <c r="J19" s="2">
        <v>2567</v>
      </c>
      <c r="K19" s="21" t="s">
        <v>61</v>
      </c>
      <c r="L19" s="21"/>
      <c r="M19" s="23"/>
      <c r="N19" s="23"/>
      <c r="P19" s="27" t="s">
        <v>76</v>
      </c>
    </row>
    <row r="20" spans="1:16" hidden="1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5" t="s">
        <v>58</v>
      </c>
      <c r="G20" s="24" t="s">
        <v>59</v>
      </c>
      <c r="I20" s="23"/>
      <c r="J20" s="2">
        <v>2567</v>
      </c>
      <c r="K20" s="21" t="s">
        <v>61</v>
      </c>
      <c r="L20" s="21"/>
      <c r="M20" s="23"/>
      <c r="N20" s="23"/>
      <c r="P20" s="27" t="s">
        <v>76</v>
      </c>
    </row>
    <row r="21" spans="1:1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5" t="s">
        <v>58</v>
      </c>
      <c r="G21" s="24" t="s">
        <v>59</v>
      </c>
      <c r="H21" s="21" t="s">
        <v>79</v>
      </c>
      <c r="I21" s="23">
        <v>7910</v>
      </c>
      <c r="J21" s="2">
        <v>2567</v>
      </c>
      <c r="K21" s="21" t="s">
        <v>61</v>
      </c>
      <c r="L21" s="21" t="s">
        <v>62</v>
      </c>
      <c r="M21" s="23">
        <v>7910</v>
      </c>
      <c r="N21" s="23">
        <v>7910</v>
      </c>
      <c r="O21" s="21" t="s">
        <v>84</v>
      </c>
      <c r="P21" s="27" t="s">
        <v>76</v>
      </c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5" t="s">
        <v>58</v>
      </c>
      <c r="G22" s="24" t="s">
        <v>59</v>
      </c>
      <c r="H22" s="21" t="s">
        <v>79</v>
      </c>
      <c r="I22" s="23">
        <v>15000</v>
      </c>
      <c r="J22" s="2">
        <v>2567</v>
      </c>
      <c r="K22" s="21" t="s">
        <v>61</v>
      </c>
      <c r="L22" s="21" t="s">
        <v>62</v>
      </c>
      <c r="M22" s="23">
        <v>15000</v>
      </c>
      <c r="N22" s="23">
        <v>15000</v>
      </c>
      <c r="O22" s="21" t="s">
        <v>71</v>
      </c>
      <c r="P22" s="27" t="s">
        <v>76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5" t="s">
        <v>58</v>
      </c>
      <c r="G23" s="24" t="s">
        <v>59</v>
      </c>
      <c r="H23" s="21" t="s">
        <v>79</v>
      </c>
      <c r="I23" s="23">
        <v>21400</v>
      </c>
      <c r="J23" s="2">
        <v>2567</v>
      </c>
      <c r="K23" s="21" t="s">
        <v>61</v>
      </c>
      <c r="L23" s="21" t="s">
        <v>62</v>
      </c>
      <c r="M23" s="23">
        <v>21400</v>
      </c>
      <c r="N23" s="23">
        <v>21400</v>
      </c>
      <c r="O23" s="21" t="s">
        <v>85</v>
      </c>
      <c r="P23" s="27" t="s">
        <v>76</v>
      </c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5" t="s">
        <v>58</v>
      </c>
      <c r="G24" s="24" t="s">
        <v>59</v>
      </c>
      <c r="H24" s="21" t="s">
        <v>79</v>
      </c>
      <c r="I24" s="23">
        <v>7350</v>
      </c>
      <c r="J24" s="2">
        <v>2567</v>
      </c>
      <c r="K24" s="21" t="s">
        <v>61</v>
      </c>
      <c r="L24" s="21" t="s">
        <v>62</v>
      </c>
      <c r="M24" s="23">
        <v>7350</v>
      </c>
      <c r="N24" s="23">
        <v>7350</v>
      </c>
      <c r="O24" s="21" t="s">
        <v>86</v>
      </c>
      <c r="P24" s="27" t="s">
        <v>76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5" t="s">
        <v>58</v>
      </c>
      <c r="G25" s="24" t="s">
        <v>59</v>
      </c>
      <c r="H25" s="21" t="s">
        <v>79</v>
      </c>
      <c r="I25" s="23">
        <v>6490</v>
      </c>
      <c r="J25" s="2">
        <v>2567</v>
      </c>
      <c r="K25" s="21" t="s">
        <v>61</v>
      </c>
      <c r="L25" s="21" t="s">
        <v>62</v>
      </c>
      <c r="M25" s="23">
        <v>6490</v>
      </c>
      <c r="N25" s="23">
        <v>6490</v>
      </c>
      <c r="O25" s="21" t="s">
        <v>87</v>
      </c>
      <c r="P25" s="27" t="s">
        <v>76</v>
      </c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5" t="s">
        <v>58</v>
      </c>
      <c r="G26" s="24" t="s">
        <v>59</v>
      </c>
      <c r="H26" s="21" t="s">
        <v>88</v>
      </c>
      <c r="I26" s="23">
        <v>19795</v>
      </c>
      <c r="J26" s="2">
        <v>2567</v>
      </c>
      <c r="K26" s="21" t="s">
        <v>61</v>
      </c>
      <c r="L26" s="21" t="s">
        <v>62</v>
      </c>
      <c r="M26" s="23">
        <v>19795</v>
      </c>
      <c r="N26" s="23">
        <v>19795</v>
      </c>
      <c r="O26" s="21" t="s">
        <v>80</v>
      </c>
      <c r="P26" s="22"/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5" t="s">
        <v>58</v>
      </c>
      <c r="G27" s="24" t="s">
        <v>59</v>
      </c>
      <c r="H27" s="21" t="s">
        <v>89</v>
      </c>
      <c r="I27" s="23">
        <v>6000</v>
      </c>
      <c r="J27" s="2">
        <v>2567</v>
      </c>
      <c r="K27" s="21" t="s">
        <v>61</v>
      </c>
      <c r="L27" s="21" t="s">
        <v>62</v>
      </c>
      <c r="M27" s="23">
        <v>6000</v>
      </c>
      <c r="N27" s="23">
        <v>6000</v>
      </c>
      <c r="O27" s="21" t="s">
        <v>63</v>
      </c>
      <c r="P27" s="22"/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5" t="s">
        <v>58</v>
      </c>
      <c r="G28" s="24" t="s">
        <v>59</v>
      </c>
      <c r="H28" s="21" t="s">
        <v>90</v>
      </c>
      <c r="I28" s="23">
        <v>1560</v>
      </c>
      <c r="J28" s="2">
        <v>2567</v>
      </c>
      <c r="K28" s="21" t="s">
        <v>61</v>
      </c>
      <c r="L28" s="21" t="s">
        <v>62</v>
      </c>
      <c r="M28" s="23">
        <v>1560</v>
      </c>
      <c r="N28" s="23">
        <v>1560</v>
      </c>
      <c r="O28" s="21" t="s">
        <v>83</v>
      </c>
      <c r="P28" s="22"/>
    </row>
    <row r="29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5" t="s">
        <v>58</v>
      </c>
      <c r="G29" s="24" t="s">
        <v>59</v>
      </c>
      <c r="H29" s="21" t="s">
        <v>91</v>
      </c>
      <c r="I29" s="23">
        <v>3960</v>
      </c>
      <c r="J29" s="2">
        <v>2567</v>
      </c>
      <c r="K29" s="21" t="s">
        <v>61</v>
      </c>
      <c r="L29" s="21" t="s">
        <v>62</v>
      </c>
      <c r="M29" s="23">
        <v>3960</v>
      </c>
      <c r="N29" s="23">
        <v>3960</v>
      </c>
      <c r="O29" s="21" t="s">
        <v>67</v>
      </c>
      <c r="P29" s="22"/>
    </row>
    <row r="30" spans="1:16" hidden="1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5" t="s">
        <v>58</v>
      </c>
      <c r="G30" s="24" t="s">
        <v>59</v>
      </c>
      <c r="H30" s="21" t="s">
        <v>92</v>
      </c>
      <c r="I30" s="23">
        <v>480000</v>
      </c>
      <c r="J30" s="2">
        <v>2567</v>
      </c>
      <c r="K30" s="21" t="s">
        <v>61</v>
      </c>
      <c r="L30" s="21" t="s">
        <v>62</v>
      </c>
      <c r="M30" s="23">
        <v>480000</v>
      </c>
      <c r="N30" s="23">
        <v>480000</v>
      </c>
      <c r="O30" s="21" t="s">
        <v>93</v>
      </c>
      <c r="P30" s="26">
        <v>68019494363</v>
      </c>
    </row>
    <row r="31" spans="1:16" hidden="1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5" t="s">
        <v>58</v>
      </c>
      <c r="G31" s="24" t="s">
        <v>59</v>
      </c>
      <c r="H31" s="21" t="s">
        <v>94</v>
      </c>
      <c r="I31" s="23">
        <v>29460</v>
      </c>
      <c r="J31" s="2">
        <v>2567</v>
      </c>
      <c r="K31" s="21" t="s">
        <v>61</v>
      </c>
      <c r="L31" s="21" t="s">
        <v>62</v>
      </c>
      <c r="M31" s="23">
        <v>29460</v>
      </c>
      <c r="N31" s="23">
        <v>29460</v>
      </c>
      <c r="O31" s="21" t="s">
        <v>95</v>
      </c>
      <c r="P31" s="22"/>
    </row>
    <row r="32" spans="1:16" hidden="1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5" t="s">
        <v>58</v>
      </c>
      <c r="G32" s="24" t="s">
        <v>59</v>
      </c>
      <c r="H32" s="21" t="s">
        <v>96</v>
      </c>
      <c r="I32" s="23">
        <v>11200</v>
      </c>
      <c r="J32" s="2">
        <v>2567</v>
      </c>
      <c r="K32" s="21" t="s">
        <v>61</v>
      </c>
      <c r="L32" s="21" t="s">
        <v>62</v>
      </c>
      <c r="M32" s="23">
        <v>11200</v>
      </c>
      <c r="N32" s="23">
        <v>11200</v>
      </c>
      <c r="O32" s="21" t="s">
        <v>97</v>
      </c>
      <c r="P32" s="22"/>
    </row>
    <row r="33" spans="1:16" hidden="1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5" t="s">
        <v>58</v>
      </c>
      <c r="G33" s="24" t="s">
        <v>59</v>
      </c>
      <c r="H33" s="21" t="s">
        <v>98</v>
      </c>
      <c r="I33" s="23">
        <v>37500</v>
      </c>
      <c r="J33" s="2">
        <v>2567</v>
      </c>
      <c r="K33" s="21" t="s">
        <v>61</v>
      </c>
      <c r="L33" s="21" t="s">
        <v>62</v>
      </c>
      <c r="M33" s="23">
        <v>37500</v>
      </c>
      <c r="N33" s="23">
        <v>37500</v>
      </c>
      <c r="O33" s="21" t="s">
        <v>99</v>
      </c>
      <c r="P33" s="22"/>
    </row>
    <row r="34" spans="1:16" hidden="1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5" t="s">
        <v>58</v>
      </c>
      <c r="G34" s="24" t="s">
        <v>59</v>
      </c>
      <c r="H34" s="21" t="s">
        <v>100</v>
      </c>
      <c r="I34" s="23">
        <v>3000</v>
      </c>
      <c r="J34" s="2">
        <v>2567</v>
      </c>
      <c r="K34" s="21" t="s">
        <v>61</v>
      </c>
      <c r="L34" s="21" t="s">
        <v>62</v>
      </c>
      <c r="M34" s="23">
        <v>3000</v>
      </c>
      <c r="N34" s="23">
        <v>3000</v>
      </c>
      <c r="O34" s="21" t="s">
        <v>101</v>
      </c>
      <c r="P34" s="22"/>
    </row>
    <row r="35" spans="1:16" hidden="1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5" t="s">
        <v>58</v>
      </c>
      <c r="G35" s="24" t="s">
        <v>59</v>
      </c>
      <c r="H35" s="21" t="s">
        <v>102</v>
      </c>
      <c r="I35" s="23">
        <v>7000</v>
      </c>
      <c r="J35" s="2">
        <v>2567</v>
      </c>
      <c r="K35" s="21" t="s">
        <v>61</v>
      </c>
      <c r="L35" s="21" t="s">
        <v>62</v>
      </c>
      <c r="M35" s="23">
        <v>7000</v>
      </c>
      <c r="N35" s="23">
        <v>7000</v>
      </c>
      <c r="O35" s="21" t="s">
        <v>101</v>
      </c>
      <c r="P35" s="22"/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5" t="s">
        <v>58</v>
      </c>
      <c r="G36" s="24" t="s">
        <v>59</v>
      </c>
      <c r="H36" s="21" t="s">
        <v>103</v>
      </c>
      <c r="I36" s="23">
        <v>950</v>
      </c>
      <c r="J36" s="2">
        <v>2567</v>
      </c>
      <c r="K36" s="21" t="s">
        <v>61</v>
      </c>
      <c r="L36" s="21" t="s">
        <v>62</v>
      </c>
      <c r="M36" s="23">
        <v>950</v>
      </c>
      <c r="N36" s="23">
        <v>950</v>
      </c>
      <c r="O36" s="21" t="s">
        <v>73</v>
      </c>
      <c r="P36" s="22"/>
    </row>
    <row r="37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5" t="s">
        <v>58</v>
      </c>
      <c r="G37" s="24" t="s">
        <v>59</v>
      </c>
      <c r="H37" s="21" t="s">
        <v>104</v>
      </c>
      <c r="I37" s="23">
        <v>4860</v>
      </c>
      <c r="J37" s="2">
        <v>2567</v>
      </c>
      <c r="K37" s="21" t="s">
        <v>61</v>
      </c>
      <c r="L37" s="21" t="s">
        <v>62</v>
      </c>
      <c r="M37" s="23">
        <v>4860</v>
      </c>
      <c r="N37" s="23">
        <v>4860</v>
      </c>
      <c r="O37" s="21" t="s">
        <v>95</v>
      </c>
      <c r="P37" s="22"/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5" t="s">
        <v>58</v>
      </c>
      <c r="G38" s="24" t="s">
        <v>59</v>
      </c>
      <c r="H38" s="21" t="s">
        <v>105</v>
      </c>
      <c r="I38" s="23">
        <v>25990</v>
      </c>
      <c r="J38" s="2">
        <v>2567</v>
      </c>
      <c r="K38" s="21" t="s">
        <v>61</v>
      </c>
      <c r="L38" s="21" t="s">
        <v>62</v>
      </c>
      <c r="M38" s="23">
        <v>25990</v>
      </c>
      <c r="N38" s="23">
        <v>25990</v>
      </c>
      <c r="O38" s="21" t="s">
        <v>95</v>
      </c>
      <c r="P38" s="22"/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5" t="s">
        <v>58</v>
      </c>
      <c r="G39" s="24" t="s">
        <v>59</v>
      </c>
      <c r="H39" s="21" t="s">
        <v>106</v>
      </c>
      <c r="I39" s="23">
        <v>26400</v>
      </c>
      <c r="J39" s="2">
        <v>2567</v>
      </c>
      <c r="K39" s="21" t="s">
        <v>61</v>
      </c>
      <c r="L39" s="21" t="s">
        <v>62</v>
      </c>
      <c r="M39" s="23">
        <v>26400</v>
      </c>
      <c r="N39" s="23">
        <v>26400</v>
      </c>
      <c r="O39" s="21" t="s">
        <v>71</v>
      </c>
      <c r="P39" s="22"/>
    </row>
    <row r="40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5" t="s">
        <v>58</v>
      </c>
      <c r="G40" s="24" t="s">
        <v>59</v>
      </c>
      <c r="H40" s="21" t="s">
        <v>107</v>
      </c>
      <c r="I40" s="23">
        <v>5650</v>
      </c>
      <c r="J40" s="2">
        <v>2567</v>
      </c>
      <c r="K40" s="21" t="s">
        <v>61</v>
      </c>
      <c r="L40" s="21" t="s">
        <v>62</v>
      </c>
      <c r="M40" s="23">
        <v>5650</v>
      </c>
      <c r="N40" s="23">
        <v>5650</v>
      </c>
      <c r="O40" s="21" t="s">
        <v>95</v>
      </c>
      <c r="P40" s="22"/>
    </row>
    <row r="41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5" t="s">
        <v>58</v>
      </c>
      <c r="G41" s="24" t="s">
        <v>59</v>
      </c>
      <c r="H41" s="21" t="s">
        <v>108</v>
      </c>
      <c r="I41" s="23">
        <v>21000</v>
      </c>
      <c r="J41" s="2">
        <v>2567</v>
      </c>
      <c r="K41" s="21" t="s">
        <v>61</v>
      </c>
      <c r="L41" s="21" t="s">
        <v>62</v>
      </c>
      <c r="M41" s="23">
        <v>21000</v>
      </c>
      <c r="N41" s="23">
        <v>21000</v>
      </c>
      <c r="O41" s="21" t="s">
        <v>63</v>
      </c>
      <c r="P41" s="22"/>
    </row>
    <row r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5" t="s">
        <v>58</v>
      </c>
      <c r="G42" s="24" t="s">
        <v>59</v>
      </c>
      <c r="H42" s="21" t="s">
        <v>109</v>
      </c>
      <c r="I42" s="23">
        <v>32450</v>
      </c>
      <c r="J42" s="2">
        <v>2567</v>
      </c>
      <c r="K42" s="21" t="s">
        <v>61</v>
      </c>
      <c r="L42" s="21" t="s">
        <v>62</v>
      </c>
      <c r="M42" s="23">
        <v>32450</v>
      </c>
      <c r="N42" s="23">
        <v>32450</v>
      </c>
      <c r="O42" s="21" t="s">
        <v>110</v>
      </c>
      <c r="P42" s="22"/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5" t="s">
        <v>58</v>
      </c>
      <c r="G43" s="24" t="s">
        <v>59</v>
      </c>
      <c r="H43" s="21" t="s">
        <v>111</v>
      </c>
      <c r="I43" s="23">
        <v>27000</v>
      </c>
      <c r="J43" s="2">
        <v>2567</v>
      </c>
      <c r="K43" s="21" t="s">
        <v>61</v>
      </c>
      <c r="L43" s="21" t="s">
        <v>62</v>
      </c>
      <c r="M43" s="23">
        <v>27000</v>
      </c>
      <c r="N43" s="23">
        <v>27000</v>
      </c>
      <c r="O43" s="21" t="s">
        <v>112</v>
      </c>
      <c r="P43" s="22"/>
    </row>
    <row r="44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5" t="s">
        <v>58</v>
      </c>
      <c r="G44" s="24" t="s">
        <v>59</v>
      </c>
      <c r="H44" s="21" t="s">
        <v>113</v>
      </c>
      <c r="I44" s="23">
        <v>28036</v>
      </c>
      <c r="J44" s="2">
        <v>2567</v>
      </c>
      <c r="K44" s="21" t="s">
        <v>61</v>
      </c>
      <c r="L44" s="21" t="s">
        <v>62</v>
      </c>
      <c r="M44" s="23">
        <v>28036</v>
      </c>
      <c r="N44" s="23">
        <v>28036</v>
      </c>
      <c r="O44" s="21" t="s">
        <v>73</v>
      </c>
      <c r="P44" s="22"/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5" t="s">
        <v>58</v>
      </c>
      <c r="G45" s="24" t="s">
        <v>59</v>
      </c>
      <c r="H45" s="21" t="s">
        <v>114</v>
      </c>
      <c r="I45" s="23">
        <v>7525</v>
      </c>
      <c r="J45" s="2">
        <v>2567</v>
      </c>
      <c r="K45" s="21" t="s">
        <v>61</v>
      </c>
      <c r="L45" s="21" t="s">
        <v>62</v>
      </c>
      <c r="M45" s="23">
        <v>7525</v>
      </c>
      <c r="N45" s="23">
        <v>7525</v>
      </c>
      <c r="O45" s="21" t="s">
        <v>75</v>
      </c>
      <c r="P45" s="22"/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5" t="s">
        <v>58</v>
      </c>
      <c r="G46" s="24" t="s">
        <v>59</v>
      </c>
      <c r="H46" s="21" t="s">
        <v>115</v>
      </c>
      <c r="I46" s="23">
        <v>12000</v>
      </c>
      <c r="J46" s="2">
        <v>2567</v>
      </c>
      <c r="K46" s="21" t="s">
        <v>61</v>
      </c>
      <c r="L46" s="21" t="s">
        <v>62</v>
      </c>
      <c r="M46" s="23">
        <v>12000</v>
      </c>
      <c r="N46" s="23">
        <v>12000</v>
      </c>
      <c r="O46" s="21" t="s">
        <v>71</v>
      </c>
      <c r="P46" s="22"/>
    </row>
    <row r="47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5" t="s">
        <v>58</v>
      </c>
      <c r="G47" s="24" t="s">
        <v>59</v>
      </c>
      <c r="H47" s="21" t="s">
        <v>116</v>
      </c>
      <c r="I47" s="23">
        <v>50000</v>
      </c>
      <c r="J47" s="2">
        <v>2567</v>
      </c>
      <c r="K47" s="21" t="s">
        <v>61</v>
      </c>
      <c r="L47" s="21" t="s">
        <v>62</v>
      </c>
      <c r="M47" s="23">
        <v>50000</v>
      </c>
      <c r="N47" s="23">
        <v>50000</v>
      </c>
      <c r="O47" s="21" t="s">
        <v>73</v>
      </c>
      <c r="P47" s="22"/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5" t="s">
        <v>58</v>
      </c>
      <c r="G48" s="24" t="s">
        <v>59</v>
      </c>
      <c r="H48" s="21" t="s">
        <v>117</v>
      </c>
      <c r="I48" s="23">
        <v>38000</v>
      </c>
      <c r="J48" s="2">
        <v>2567</v>
      </c>
      <c r="K48" s="21" t="s">
        <v>61</v>
      </c>
      <c r="L48" s="21" t="s">
        <v>62</v>
      </c>
      <c r="M48" s="23">
        <v>38000</v>
      </c>
      <c r="N48" s="23">
        <v>38000</v>
      </c>
      <c r="O48" s="21" t="s">
        <v>118</v>
      </c>
      <c r="P48" s="22"/>
    </row>
    <row r="49" spans="1:1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5" t="s">
        <v>58</v>
      </c>
      <c r="G49" s="24" t="s">
        <v>59</v>
      </c>
      <c r="H49" s="21" t="s">
        <v>119</v>
      </c>
      <c r="I49" s="23">
        <v>5204</v>
      </c>
      <c r="J49" s="2">
        <v>2567</v>
      </c>
      <c r="K49" s="21" t="s">
        <v>61</v>
      </c>
      <c r="L49" s="21" t="s">
        <v>62</v>
      </c>
      <c r="M49" s="23">
        <v>5204</v>
      </c>
      <c r="N49" s="23">
        <v>5204</v>
      </c>
      <c r="O49" s="21" t="s">
        <v>71</v>
      </c>
      <c r="P49" s="22"/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5" t="s">
        <v>58</v>
      </c>
      <c r="G50" s="24" t="s">
        <v>59</v>
      </c>
      <c r="H50" s="21" t="s">
        <v>120</v>
      </c>
      <c r="I50" s="23">
        <v>20000</v>
      </c>
      <c r="J50" s="2">
        <v>2567</v>
      </c>
      <c r="K50" s="21" t="s">
        <v>61</v>
      </c>
      <c r="L50" s="21" t="s">
        <v>62</v>
      </c>
      <c r="M50" s="23">
        <v>20000</v>
      </c>
      <c r="N50" s="23">
        <v>20000</v>
      </c>
      <c r="O50" s="21" t="s">
        <v>73</v>
      </c>
      <c r="P50" s="22"/>
    </row>
    <row r="51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5" t="s">
        <v>58</v>
      </c>
      <c r="G51" s="24" t="s">
        <v>59</v>
      </c>
      <c r="H51" s="21" t="s">
        <v>121</v>
      </c>
      <c r="I51" s="23">
        <v>14792</v>
      </c>
      <c r="J51" s="2">
        <v>2567</v>
      </c>
      <c r="K51" s="21" t="s">
        <v>61</v>
      </c>
      <c r="L51" s="21" t="s">
        <v>62</v>
      </c>
      <c r="M51" s="23">
        <v>14792</v>
      </c>
      <c r="N51" s="23">
        <v>14792</v>
      </c>
      <c r="O51" s="21" t="s">
        <v>95</v>
      </c>
      <c r="P51" s="22"/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5" t="s">
        <v>58</v>
      </c>
      <c r="G52" s="24" t="s">
        <v>59</v>
      </c>
      <c r="H52" s="21" t="s">
        <v>115</v>
      </c>
      <c r="I52" s="23">
        <v>7200</v>
      </c>
      <c r="J52" s="2">
        <v>2567</v>
      </c>
      <c r="K52" s="21" t="s">
        <v>61</v>
      </c>
      <c r="L52" s="21" t="s">
        <v>62</v>
      </c>
      <c r="M52" s="23">
        <v>7200</v>
      </c>
      <c r="N52" s="23">
        <v>7200</v>
      </c>
      <c r="O52" s="21" t="s">
        <v>71</v>
      </c>
      <c r="P52" s="22"/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5" t="s">
        <v>58</v>
      </c>
      <c r="G53" s="24" t="s">
        <v>59</v>
      </c>
      <c r="H53" s="21" t="s">
        <v>122</v>
      </c>
      <c r="I53" s="23">
        <v>17000</v>
      </c>
      <c r="J53" s="2">
        <v>2567</v>
      </c>
      <c r="K53" s="21" t="s">
        <v>61</v>
      </c>
      <c r="L53" s="21" t="s">
        <v>62</v>
      </c>
      <c r="M53" s="23">
        <v>17000</v>
      </c>
      <c r="N53" s="23">
        <v>17000</v>
      </c>
      <c r="O53" s="21" t="s">
        <v>99</v>
      </c>
      <c r="P53" s="22"/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5" t="s">
        <v>58</v>
      </c>
      <c r="G54" s="24" t="s">
        <v>59</v>
      </c>
      <c r="H54" s="21" t="s">
        <v>123</v>
      </c>
      <c r="I54" s="23">
        <v>22000</v>
      </c>
      <c r="J54" s="2">
        <v>2567</v>
      </c>
      <c r="K54" s="21" t="s">
        <v>61</v>
      </c>
      <c r="L54" s="21" t="s">
        <v>62</v>
      </c>
      <c r="M54" s="23">
        <v>22000</v>
      </c>
      <c r="N54" s="23">
        <v>22000</v>
      </c>
      <c r="O54" s="21" t="s">
        <v>99</v>
      </c>
      <c r="P54" s="22"/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5" t="s">
        <v>58</v>
      </c>
      <c r="G55" s="24" t="s">
        <v>59</v>
      </c>
      <c r="H55" s="21" t="s">
        <v>124</v>
      </c>
      <c r="I55" s="23">
        <v>8000</v>
      </c>
      <c r="J55" s="2">
        <v>2567</v>
      </c>
      <c r="K55" s="21" t="s">
        <v>61</v>
      </c>
      <c r="L55" s="21" t="s">
        <v>62</v>
      </c>
      <c r="M55" s="23">
        <v>8000</v>
      </c>
      <c r="N55" s="23">
        <v>8000</v>
      </c>
      <c r="O55" s="21" t="s">
        <v>125</v>
      </c>
      <c r="P55" s="22"/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5" t="s">
        <v>58</v>
      </c>
      <c r="G56" s="24" t="s">
        <v>59</v>
      </c>
      <c r="H56" s="21" t="s">
        <v>126</v>
      </c>
      <c r="I56" s="23">
        <v>84000</v>
      </c>
      <c r="J56" s="2">
        <v>2567</v>
      </c>
      <c r="K56" s="21" t="s">
        <v>61</v>
      </c>
      <c r="L56" s="21" t="s">
        <v>62</v>
      </c>
      <c r="M56" s="23">
        <v>84000</v>
      </c>
      <c r="N56" s="23">
        <v>84000</v>
      </c>
      <c r="O56" s="21" t="s">
        <v>127</v>
      </c>
      <c r="P56" s="22"/>
    </row>
    <row r="57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5" t="s">
        <v>58</v>
      </c>
      <c r="G57" s="24" t="s">
        <v>59</v>
      </c>
      <c r="H57" s="21" t="s">
        <v>128</v>
      </c>
      <c r="I57" s="23">
        <v>59000</v>
      </c>
      <c r="J57" s="2">
        <v>2567</v>
      </c>
      <c r="K57" s="21" t="s">
        <v>61</v>
      </c>
      <c r="L57" s="21" t="s">
        <v>62</v>
      </c>
      <c r="M57" s="23">
        <v>59000</v>
      </c>
      <c r="N57" s="23">
        <v>59000</v>
      </c>
      <c r="O57" s="21" t="s">
        <v>129</v>
      </c>
      <c r="P57" s="22"/>
    </row>
    <row r="5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5" t="s">
        <v>58</v>
      </c>
      <c r="G58" s="24" t="s">
        <v>59</v>
      </c>
      <c r="H58" s="21" t="s">
        <v>130</v>
      </c>
      <c r="I58" s="23">
        <v>17000</v>
      </c>
      <c r="J58" s="2">
        <v>2567</v>
      </c>
      <c r="K58" s="21" t="s">
        <v>61</v>
      </c>
      <c r="L58" s="21" t="s">
        <v>62</v>
      </c>
      <c r="M58" s="23">
        <v>17000</v>
      </c>
      <c r="N58" s="23">
        <v>17000</v>
      </c>
      <c r="O58" s="21" t="s">
        <v>99</v>
      </c>
      <c r="P58" s="22"/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5" t="s">
        <v>58</v>
      </c>
      <c r="G59" s="24" t="s">
        <v>59</v>
      </c>
      <c r="H59" s="21" t="s">
        <v>131</v>
      </c>
      <c r="I59" s="23">
        <v>12400</v>
      </c>
      <c r="J59" s="2">
        <v>2567</v>
      </c>
      <c r="K59" s="21" t="s">
        <v>61</v>
      </c>
      <c r="L59" s="21" t="s">
        <v>62</v>
      </c>
      <c r="M59" s="23">
        <v>12400</v>
      </c>
      <c r="N59" s="23">
        <v>12400</v>
      </c>
      <c r="O59" s="21" t="s">
        <v>132</v>
      </c>
      <c r="P59" s="22"/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5" t="s">
        <v>58</v>
      </c>
      <c r="G60" s="24" t="s">
        <v>59</v>
      </c>
      <c r="H60" s="33" t="s">
        <v>133</v>
      </c>
      <c r="I60" s="34">
        <v>34668</v>
      </c>
      <c r="J60" s="35">
        <v>2567</v>
      </c>
      <c r="K60" s="35" t="s">
        <v>61</v>
      </c>
      <c r="L60" s="35" t="s">
        <v>62</v>
      </c>
      <c r="M60" s="34">
        <v>34668</v>
      </c>
      <c r="N60" s="34">
        <v>34668</v>
      </c>
      <c r="O60" s="36" t="s">
        <v>80</v>
      </c>
      <c r="P60" s="22"/>
    </row>
    <row r="61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5" t="s">
        <v>58</v>
      </c>
      <c r="G61" s="24" t="s">
        <v>59</v>
      </c>
      <c r="H61" s="37" t="s">
        <v>133</v>
      </c>
      <c r="I61" s="38">
        <v>15265</v>
      </c>
      <c r="J61" s="39">
        <v>2567</v>
      </c>
      <c r="K61" s="39" t="s">
        <v>61</v>
      </c>
      <c r="L61" s="39" t="s">
        <v>62</v>
      </c>
      <c r="M61" s="38">
        <v>15265</v>
      </c>
      <c r="N61" s="38">
        <v>15265</v>
      </c>
      <c r="O61" s="32" t="s">
        <v>82</v>
      </c>
      <c r="P61" s="22"/>
    </row>
    <row r="62" spans="1:16">
      <c r="F62" s="25"/>
      <c r="G62" s="24"/>
      <c r="I62" s="23"/>
      <c r="K62" s="21"/>
      <c r="L62" s="21"/>
      <c r="M62" s="23"/>
      <c r="N62" s="23"/>
      <c r="P62" s="22"/>
    </row>
    <row r="63" spans="1:16">
      <c r="F63" s="25"/>
      <c r="G63" s="24"/>
      <c r="I63" s="23"/>
      <c r="K63" s="21"/>
      <c r="L63" s="21"/>
      <c r="M63" s="23"/>
      <c r="N63" s="23"/>
      <c r="P63" s="22"/>
    </row>
    <row r="64" spans="1:16">
      <c r="F64" s="25"/>
      <c r="G64" s="24"/>
      <c r="I64" s="23"/>
      <c r="K64" s="21"/>
      <c r="L64" s="21"/>
      <c r="M64" s="23"/>
      <c r="N64" s="23"/>
      <c r="P64" s="22"/>
    </row>
    <row r="65" spans="6:16">
      <c r="F65" s="25"/>
      <c r="G65" s="24"/>
      <c r="I65" s="23"/>
      <c r="K65" s="21"/>
      <c r="L65" s="21"/>
      <c r="M65" s="23"/>
      <c r="N65" s="23"/>
      <c r="P65" s="22"/>
    </row>
    <row r="66" spans="6:16">
      <c r="F66" s="25"/>
      <c r="G66" s="24"/>
      <c r="I66" s="23"/>
      <c r="K66" s="21"/>
      <c r="L66" s="21"/>
      <c r="M66" s="23"/>
      <c r="N66" s="23"/>
      <c r="P66" s="22"/>
    </row>
    <row r="67" spans="6:16">
      <c r="F67" s="25"/>
      <c r="G67" s="24"/>
      <c r="I67" s="23"/>
      <c r="K67" s="21"/>
      <c r="L67" s="21"/>
      <c r="M67" s="23"/>
      <c r="N67" s="23"/>
      <c r="P67" s="22"/>
    </row>
    <row r="68" spans="6:16">
      <c r="F68" s="25"/>
      <c r="G68" s="24"/>
      <c r="I68" s="23"/>
      <c r="K68" s="21"/>
      <c r="L68" s="21"/>
      <c r="M68" s="23"/>
      <c r="N68" s="23"/>
      <c r="P68" s="22"/>
    </row>
    <row r="69" spans="6:16">
      <c r="F69" s="25"/>
      <c r="G69" s="24"/>
      <c r="I69" s="23"/>
      <c r="K69" s="21"/>
      <c r="L69" s="21"/>
      <c r="M69" s="23"/>
      <c r="N69" s="23"/>
      <c r="P69" s="22"/>
    </row>
    <row r="70" spans="6:16">
      <c r="F70" s="25"/>
      <c r="G70" s="24"/>
      <c r="I70" s="23"/>
      <c r="K70" s="21"/>
      <c r="L70" s="21"/>
      <c r="M70" s="23"/>
      <c r="N70" s="23"/>
      <c r="P70" s="22"/>
    </row>
    <row r="71" spans="6:16">
      <c r="F71" s="25"/>
      <c r="G71" s="24"/>
      <c r="I71" s="23"/>
      <c r="K71" s="21"/>
      <c r="L71" s="21"/>
      <c r="M71" s="23"/>
      <c r="N71" s="23"/>
      <c r="P71" s="22"/>
    </row>
    <row r="72" spans="6:16">
      <c r="F72" s="25"/>
      <c r="G72" s="24"/>
      <c r="I72" s="23"/>
      <c r="K72" s="21"/>
      <c r="L72" s="21"/>
      <c r="M72" s="23"/>
      <c r="N72" s="23"/>
      <c r="P72" s="22"/>
    </row>
    <row r="73" spans="6:16">
      <c r="F73" s="25"/>
      <c r="G73" s="24"/>
      <c r="I73" s="23"/>
      <c r="K73" s="21"/>
      <c r="L73" s="21"/>
      <c r="M73" s="23"/>
      <c r="N73" s="23"/>
      <c r="P73" s="22"/>
    </row>
    <row r="74" spans="6:16">
      <c r="F74" s="25"/>
      <c r="G74" s="24"/>
      <c r="I74" s="23"/>
      <c r="K74" s="21"/>
      <c r="L74" s="21"/>
      <c r="M74" s="23"/>
      <c r="N74" s="23"/>
      <c r="P74" s="22"/>
    </row>
    <row r="75" spans="6:16">
      <c r="F75" s="25"/>
      <c r="G75" s="24"/>
      <c r="I75" s="23"/>
      <c r="K75" s="21"/>
      <c r="L75" s="21"/>
      <c r="M75" s="23"/>
      <c r="N75" s="23"/>
      <c r="P75" s="22"/>
    </row>
    <row r="76" spans="6:16">
      <c r="F76" s="25"/>
      <c r="G76" s="24"/>
      <c r="I76" s="23"/>
      <c r="K76" s="21"/>
      <c r="L76" s="21"/>
      <c r="M76" s="23"/>
      <c r="N76" s="23"/>
      <c r="P76" s="22"/>
    </row>
    <row r="77" spans="6:16">
      <c r="F77" s="25"/>
      <c r="G77" s="24"/>
      <c r="I77" s="23"/>
      <c r="K77" s="21"/>
      <c r="L77" s="21"/>
      <c r="M77" s="23"/>
      <c r="N77" s="23"/>
      <c r="P77" s="22"/>
    </row>
    <row r="78" spans="6:16">
      <c r="F78" s="25"/>
      <c r="G78" s="24"/>
      <c r="I78" s="23"/>
      <c r="K78" s="21"/>
      <c r="L78" s="21"/>
      <c r="M78" s="23"/>
      <c r="N78" s="23"/>
      <c r="P78" s="22"/>
    </row>
    <row r="79" spans="6:16">
      <c r="F79" s="25"/>
      <c r="G79" s="24"/>
      <c r="I79" s="23"/>
      <c r="K79" s="21"/>
      <c r="L79" s="21"/>
      <c r="M79" s="23"/>
      <c r="N79" s="23"/>
      <c r="P79" s="22"/>
    </row>
    <row r="80" spans="6:16">
      <c r="F80" s="25"/>
      <c r="G80" s="24"/>
      <c r="I80" s="23"/>
      <c r="K80" s="21"/>
      <c r="L80" s="21"/>
      <c r="M80" s="23"/>
      <c r="N80" s="23"/>
      <c r="P80" s="22"/>
    </row>
    <row r="81" spans="6:16">
      <c r="F81" s="25"/>
      <c r="G81" s="24"/>
      <c r="I81" s="23"/>
      <c r="K81" s="21"/>
      <c r="L81" s="21"/>
      <c r="M81" s="23"/>
      <c r="N81" s="23"/>
      <c r="P81" s="22"/>
    </row>
    <row r="82" spans="6:16">
      <c r="F82" s="25"/>
      <c r="G82" s="24"/>
      <c r="I82" s="23"/>
      <c r="K82" s="21"/>
      <c r="L82" s="21"/>
      <c r="M82" s="23"/>
      <c r="N82" s="23"/>
      <c r="P82" s="22"/>
    </row>
    <row r="83" spans="6:16">
      <c r="F83" s="25"/>
      <c r="G83" s="24"/>
      <c r="I83" s="23"/>
      <c r="K83" s="21"/>
      <c r="L83" s="21"/>
      <c r="M83" s="23"/>
      <c r="N83" s="23"/>
      <c r="P83" s="22"/>
    </row>
    <row r="84" spans="6:16">
      <c r="I84" s="23"/>
      <c r="K84" s="21"/>
      <c r="L84" s="21"/>
      <c r="M84" s="23"/>
      <c r="N84" s="23"/>
      <c r="P84" s="22"/>
    </row>
  </sheetData>
  <dataValidations count="2">
    <dataValidation type="list" allowBlank="1" showInputMessage="1" showErrorMessage="1" sqref="L2:L8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8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preecha aumnak</cp:lastModifiedBy>
  <cp:revision/>
  <dcterms:created xsi:type="dcterms:W3CDTF">2024-09-18T07:07:46Z</dcterms:created>
  <dcterms:modified xsi:type="dcterms:W3CDTF">2025-03-12T02:58:19Z</dcterms:modified>
  <cp:category/>
  <cp:contentStatus/>
</cp:coreProperties>
</file>