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reecha.au\Desktop\ITA\รพ\"/>
    </mc:Choice>
  </mc:AlternateContent>
  <xr:revisionPtr revIDLastSave="0" documentId="13_ncr:1_{4CF2F7CC-7D54-4E98-992C-CA0918440D81}" xr6:coauthVersionLast="47" xr6:coauthVersionMax="47" xr10:uidLastSave="{00000000-0000-0000-0000-000000000000}"/>
  <bookViews>
    <workbookView xWindow="-120" yWindow="-120" windowWidth="29040" windowHeight="15720" xr2:uid="{CAC68A8D-7F29-432F-B859-E3DD2625F949}"/>
  </bookViews>
  <sheets>
    <sheet name="O16 รพ.ทันตกรรม"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<sst xmlns="http://schemas.openxmlformats.org/spreadsheetml/2006/main" count="155" uniqueCount="57">
  <si>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</si>
  <si>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</si>
  <si>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</si>
  <si>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</si>
  <si>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</si>
  <si>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</si>
  <si>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</si>
  <si>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</si>
  <si>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</si>
  <si>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</si>
  <si>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</si>
  <si>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</si>
  <si>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</si>
  <si>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</si>
  <si>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</si>
  <si>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</si>
  <si>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</si>
  <si>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</si>
  <si>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มหาวิทยาลัยพะเยา</t>
  </si>
  <si>
    <t>กระทรวงการอุดมศึกษา วิทยาศาสตร์ วิจัยและนวัตกรรม</t>
  </si>
  <si>
    <t>เมืองพะเยา</t>
  </si>
  <si>
    <t>พะเยา</t>
  </si>
  <si>
    <t>อื่นๆ</t>
  </si>
  <si>
    <t>สิ้นสุดสัญญา</t>
  </si>
  <si>
    <t>วิธีเฉพาะเจาะจง</t>
  </si>
  <si>
    <t>ห้างหุ้นส่วนจำกัด พะเยาเครื่องเขียน</t>
  </si>
  <si>
    <t>วันที่ 20 กุมภาพันธ์ 2567 </t>
  </si>
  <si>
    <t>อยู่ระหว่างดำเนินการและตรวจรับ</t>
  </si>
  <si>
    <t>วันที่ 5 มีนาคม 2567 </t>
  </si>
  <si>
    <t>ห้างหุ้นส่วนจำกัด พะเยา ซัพพลาย เซอร์วิส</t>
  </si>
  <si>
    <t>วันที่ 30 กันยายน 2567 </t>
  </si>
  <si>
    <t>โรงพยาบาลทันตกรรม</t>
  </si>
  <si>
    <t>ซื้อเวชภัณฑ์ยา จำนวน 21 รายการ</t>
  </si>
  <si>
    <t>ซื้อเครื่องคิดเงิน POS พร้อมติดตั้ง จำนวน 1 ชุด และเครื่องสแกนบาร์โค้ด และคิวอาร์โค้ด (Scan Box) จำนวน 1 เครื่อง</t>
  </si>
  <si>
    <t>ซื้อวัสดุในการดำเนินกิจกรรม จำนวน 3 รายการ</t>
  </si>
  <si>
    <t>ซื้อวัสดุงานบ้าน งานครัว จำนวน 20 รายการ</t>
  </si>
  <si>
    <t>เพื่อเช่าเครื่องถ่ายเอกสาร/ค่าเช่าเครื่องพิมพ์ โรงพยาบาลทันตกรรม คณะทันตแพทยศาสตร์ ประจำปีงบประมาณ 2567</t>
  </si>
  <si>
    <t>จ้างทำแลปทันตกรรมผลิดฟันเทียม เดือน พฤศจิกายน 2566</t>
  </si>
  <si>
    <t>จ้างทำแลปทันตกรรมผลิดฟันเทียม เดือน ตุลาคม 2566</t>
  </si>
  <si>
    <t>จ้างทำแลปทันตกรรมผลิดฟันเทียม เดือน ธันวาคม 2566</t>
  </si>
  <si>
    <t>จ้างทำแลปทันตกรรมผลิดฟันเทียม เดือน มกราคม 2567</t>
  </si>
  <si>
    <t>จ้างทำแลปทันตกรรมฟันเทียม ประจำปีงบประมาณ 2567 โดยวิธีเฉพาะเจาะจง</t>
  </si>
  <si>
    <t>ห้างหุ้นส่วนจำกัด เจริญยา กรุ๊ป</t>
  </si>
  <si>
    <t>บริษัท ซันมิ ทีเอช จำกัด</t>
  </si>
  <si>
    <t>ห้างหุ้นส่วนจำกัด พรรษาเวชภัณฑ์</t>
  </si>
  <si>
    <t>บริษัท เอ็กซา ซีแลม จำกัด</t>
  </si>
  <si>
    <t>-</t>
  </si>
  <si>
    <t>วันที่ 28 ธันวาคม 2566 </t>
  </si>
  <si>
    <t>วันที่ 8 มกราคม 2567 </t>
  </si>
  <si>
    <t>วันที่ 30 กันยายน 2566 </t>
  </si>
  <si>
    <t>วันที่ 29 กุมภาพันธ์ 2567 </t>
  </si>
  <si>
    <t>วันที่ 12 มกราคม 2567 </t>
  </si>
  <si>
    <t>วันที่ 27 มกราคม 2567 </t>
  </si>
  <si>
    <t>วันที่ 11 มกราคม 2567 </t>
  </si>
  <si>
    <t>วันที่ 21 มีนาคม 2567 </t>
  </si>
  <si>
    <t>วันที่ 19 เมษายน 2567 </t>
  </si>
  <si>
    <t>ซื้อวัสดุสำนักงาน จำนวน 7 รายการ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</si>
</sst>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Tahoma"/>
      <family val="2"/>
      <charset val="222"/>
      <scheme val="minor"/>
    </font>
    <font>
      <b/>
      <sz val="16"/>
      <color theme="0"/>
      <name val="TH SarabunPSK"/>
      <family val="2"/>
    </font>
    <font>
      <sz val="16"/>
      <color theme="1"/>
      <name val="TH SarabunPSK"/>
      <family val="2"/>
    </font>
    <font>
      <sz val="16"/>
      <name val="TH SarabunPSK"/>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center"/>
    </xf>
    <xf numFmtId="0" fontId="2" fillId="0" borderId="0" xfId="0" applyFont="1"/>
    <xf numFmtId="0" fontId="2" fillId="0" borderId="1" xfId="0" applyFont="1" applyBorder="1" applyAlignment="1">
      <alignment horizontal="center"/>
    </xf>
    <xf numFmtId="0" fontId="2" fillId="0" borderId="1" xfId="0" applyFont="1" applyBorder="1" applyAlignment="1">
      <alignment horizontal="center" vertical="top" wrapText="1"/>
    </xf>
    <xf numFmtId="0" fontId="3" fillId="0" borderId="1" xfId="0" applyFont="1" applyBorder="1" applyAlignment="1">
      <alignment horizontal="center"/>
    </xf>
    <xf numFmtId="0" fontId="2" fillId="0" borderId="0" xfId="0" applyFont="1" applyAlignment="1">
      <alignment horizontal="center"/>
    </xf>
    <xf numFmtId="4" fontId="2" fillId="0" borderId="0" xfId="0" applyNumberFormat="1" applyFont="1"/>
    <xf numFmtId="1" fontId="2" fillId="0" borderId="0" xfId="0" applyNumberFormat="1" applyFont="1"/>
  </cellXfs>
  <cellStyles count="1">
    <cellStyle name="Normal" xfId="0" builtinId="0"/>
  </cellStyles>
  <dxfs count="20">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BA07A4-2671-4D5B-8CF3-24ED4636D49A}" name="Table2" displayName="Table2" ref="A1:R65531" totalsRowShown="0" headerRowDxfId="19" dataDxfId="18">
  <autoFilter ref="A1:R65531" xr:uid="{B3BA07A4-2671-4D5B-8CF3-24ED4636D49A}"/>
  <tableColumns count="18">
    <tableColumn id="1" xr3:uid="{0C318277-DA42-45B6-A4D2-BC44E3EB29E8}" name="ปีงบประมาณ" dataDxfId="17"/>
    <tableColumn id="16" xr3:uid="{B52097E2-486C-4780-8CC3-4EE9B1838C02}" name="ประเภทหน่วยงาน" dataDxfId="16"/>
    <tableColumn id="17" xr3:uid="{A7B37B44-83E2-4A5D-B496-287B0BB5B404}" name="กระทรวง" dataDxfId="15"/>
    <tableColumn id="2" xr3:uid="{54F5EF98-9E17-4A00-915C-1105DF8B5CB9}" name="ชื่อหน่วยงาน" dataDxfId="14"/>
    <tableColumn id="3" xr3:uid="{FBD3A982-9087-4F1E-94A5-B6C60F72967C}" name="อำเภอ" dataDxfId="13"/>
    <tableColumn id="4" xr3:uid="{276D2636-AA51-44DF-8997-D7B7FA97A2E8}" name="จังหวัด" dataDxfId="12"/>
    <tableColumn id="5" xr3:uid="{2037C5EB-6AE0-4175-B76D-157F40929CC5}" name="งานที่ซื้อหรือจ้าง" dataDxfId="11"/>
    <tableColumn id="6" xr3:uid="{6BF69F1B-A192-466D-9096-5E9447CE102E}" name="วงเงินงบประมาณที่ได้รับจัดสรร" dataDxfId="10"/>
    <tableColumn id="7" xr3:uid="{CF4EEA1D-BE1E-4648-91F3-732A1E9DBFA4}" name="แหล่งที่มาของงบประมาณ" dataDxfId="9"/>
    <tableColumn id="8" xr3:uid="{23936330-CCA6-46C5-969A-4ED4BA25C8AB}" name="สถานะการจัดซื้อจัดจ้าง" dataDxfId="8"/>
    <tableColumn id="9" xr3:uid="{4C0974B1-9202-48C2-A16A-E19FB0479C7E}" name="วิธีการจัดซื้อจัดจ้าง" dataDxfId="7"/>
    <tableColumn id="10" xr3:uid="{19AADE36-1761-4F56-9F44-16401A3A0C27}" name="ราคากลาง (บาท)" dataDxfId="6"/>
    <tableColumn id="18" xr3:uid="{F88CD384-F984-4196-AA10-7AC95109FD18}" name="ราคาที่ตกลงซื้อหรือจ้าง (บาท)" dataDxfId="5"/>
    <tableColumn id="11" xr3:uid="{9DF7C58C-22D0-40CC-BF09-45DA1F4C3567}" name="เลขประจำตัวผู้เสียภาษี" dataDxfId="4"/>
    <tableColumn id="12" xr3:uid="{56F974BD-BD61-4647-A763-089B51DB9E0B}" name="รายชื่อผู้ประกอบการที่ได้รับการคัดเลือก" dataDxfId="3"/>
    <tableColumn id="13" xr3:uid="{5690F96D-EA5E-4623-AD97-9948C885B207}" name="เลขที่โครงการ" dataDxfId="2"/>
    <tableColumn id="14" xr3:uid="{300A59BC-E8CA-492B-9090-8DDE4AD80E06}" name="วันที่ลงนามในสัญญา " dataDxfId="1"/>
    <tableColumn id="15" xr3:uid="{F79A61CF-2669-4F14-9970-13A92C9F239F}"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D9CE2-7278-4D02-AB9C-0AAAD7B0E537}">
  <dimension ref="A1:R12"/>
  <sheetViews>
    <sheetView tabSelected="1" zoomScale="110" zoomScaleNormal="110" workbookViewId="0">
      <selection activeCell="C18" sqref="C18"/>
    </sheetView>
  </sheetViews>
  <sheetFormatPr defaultRowHeight="21" x14ac:dyDescent="0.35"/>
  <cols>
    <col min="1" max="1" width="16.375" style="6" bestFit="1" customWidth="1"/>
    <col min="2" max="2" width="20.25" style="2" bestFit="1" customWidth="1"/>
    <col min="3" max="3" width="47.25" style="2" bestFit="1" customWidth="1"/>
    <col min="4" max="4" width="19.25" style="2" bestFit="1" customWidth="1"/>
    <col min="5" max="5" width="10.75" style="2" bestFit="1" customWidth="1"/>
    <col min="6" max="6" width="11.25" style="2" bestFit="1" customWidth="1"/>
    <col min="7" max="7" width="84.375" style="2" bestFit="1" customWidth="1"/>
    <col min="8" max="8" width="31.625" style="2" bestFit="1" customWidth="1"/>
    <col min="9" max="9" width="27.125" style="2" bestFit="1" customWidth="1"/>
    <col min="10" max="10" width="28.75" style="2" bestFit="1" customWidth="1"/>
    <col min="11" max="11" width="21.75" style="2" bestFit="1" customWidth="1"/>
    <col min="12" max="12" width="19.875" style="2" bestFit="1" customWidth="1"/>
    <col min="13" max="13" width="30.75" style="2" bestFit="1" customWidth="1"/>
    <col min="14" max="14" width="24.125" style="2" bestFit="1" customWidth="1"/>
    <col min="15" max="15" width="37.875" style="2" bestFit="1" customWidth="1"/>
    <col min="16" max="16" width="18.75" style="2" customWidth="1"/>
    <col min="17" max="18" width="24.25" style="2" bestFit="1" customWidth="1"/>
    <col min="19" max="256" width="9" style="2"/>
    <col min="257" max="257" width="16.375" style="2" bestFit="1" customWidth="1"/>
    <col min="258" max="258" width="20.25" style="2" bestFit="1" customWidth="1"/>
    <col min="259" max="259" width="47.25" style="2" bestFit="1" customWidth="1"/>
    <col min="260" max="260" width="19.25" style="2" bestFit="1" customWidth="1"/>
    <col min="261" max="261" width="10.75" style="2" bestFit="1" customWidth="1"/>
    <col min="262" max="262" width="11.25" style="2" bestFit="1" customWidth="1"/>
    <col min="263" max="263" width="106.25" style="2" bestFit="1" customWidth="1"/>
    <col min="264" max="264" width="31.625" style="2" bestFit="1" customWidth="1"/>
    <col min="265" max="265" width="27.125" style="2" bestFit="1" customWidth="1"/>
    <col min="266" max="266" width="28.75" style="2" bestFit="1" customWidth="1"/>
    <col min="267" max="267" width="21.75" style="2" bestFit="1" customWidth="1"/>
    <col min="268" max="268" width="19.875" style="2" bestFit="1" customWidth="1"/>
    <col min="269" max="269" width="30.75" style="2" bestFit="1" customWidth="1"/>
    <col min="270" max="270" width="24.125" style="2" bestFit="1" customWidth="1"/>
    <col min="271" max="271" width="37.875" style="2" bestFit="1" customWidth="1"/>
    <col min="272" max="272" width="16.875" style="2" bestFit="1" customWidth="1"/>
    <col min="273" max="274" width="24.25" style="2" bestFit="1" customWidth="1"/>
    <col min="275" max="512" width="9" style="2"/>
    <col min="513" max="513" width="16.375" style="2" bestFit="1" customWidth="1"/>
    <col min="514" max="514" width="20.25" style="2" bestFit="1" customWidth="1"/>
    <col min="515" max="515" width="47.25" style="2" bestFit="1" customWidth="1"/>
    <col min="516" max="516" width="19.25" style="2" bestFit="1" customWidth="1"/>
    <col min="517" max="517" width="10.75" style="2" bestFit="1" customWidth="1"/>
    <col min="518" max="518" width="11.25" style="2" bestFit="1" customWidth="1"/>
    <col min="519" max="519" width="106.25" style="2" bestFit="1" customWidth="1"/>
    <col min="520" max="520" width="31.625" style="2" bestFit="1" customWidth="1"/>
    <col min="521" max="521" width="27.125" style="2" bestFit="1" customWidth="1"/>
    <col min="522" max="522" width="28.75" style="2" bestFit="1" customWidth="1"/>
    <col min="523" max="523" width="21.75" style="2" bestFit="1" customWidth="1"/>
    <col min="524" max="524" width="19.875" style="2" bestFit="1" customWidth="1"/>
    <col min="525" max="525" width="30.75" style="2" bestFit="1" customWidth="1"/>
    <col min="526" max="526" width="24.125" style="2" bestFit="1" customWidth="1"/>
    <col min="527" max="527" width="37.875" style="2" bestFit="1" customWidth="1"/>
    <col min="528" max="528" width="16.875" style="2" bestFit="1" customWidth="1"/>
    <col min="529" max="530" width="24.25" style="2" bestFit="1" customWidth="1"/>
    <col min="531" max="768" width="9" style="2"/>
    <col min="769" max="769" width="16.375" style="2" bestFit="1" customWidth="1"/>
    <col min="770" max="770" width="20.25" style="2" bestFit="1" customWidth="1"/>
    <col min="771" max="771" width="47.25" style="2" bestFit="1" customWidth="1"/>
    <col min="772" max="772" width="19.25" style="2" bestFit="1" customWidth="1"/>
    <col min="773" max="773" width="10.75" style="2" bestFit="1" customWidth="1"/>
    <col min="774" max="774" width="11.25" style="2" bestFit="1" customWidth="1"/>
    <col min="775" max="775" width="106.25" style="2" bestFit="1" customWidth="1"/>
    <col min="776" max="776" width="31.625" style="2" bestFit="1" customWidth="1"/>
    <col min="777" max="777" width="27.125" style="2" bestFit="1" customWidth="1"/>
    <col min="778" max="778" width="28.75" style="2" bestFit="1" customWidth="1"/>
    <col min="779" max="779" width="21.75" style="2" bestFit="1" customWidth="1"/>
    <col min="780" max="780" width="19.875" style="2" bestFit="1" customWidth="1"/>
    <col min="781" max="781" width="30.75" style="2" bestFit="1" customWidth="1"/>
    <col min="782" max="782" width="24.125" style="2" bestFit="1" customWidth="1"/>
    <col min="783" max="783" width="37.875" style="2" bestFit="1" customWidth="1"/>
    <col min="784" max="784" width="16.875" style="2" bestFit="1" customWidth="1"/>
    <col min="785" max="786" width="24.25" style="2" bestFit="1" customWidth="1"/>
    <col min="787" max="1024" width="9" style="2"/>
    <col min="1025" max="1025" width="16.375" style="2" bestFit="1" customWidth="1"/>
    <col min="1026" max="1026" width="20.25" style="2" bestFit="1" customWidth="1"/>
    <col min="1027" max="1027" width="47.25" style="2" bestFit="1" customWidth="1"/>
    <col min="1028" max="1028" width="19.25" style="2" bestFit="1" customWidth="1"/>
    <col min="1029" max="1029" width="10.75" style="2" bestFit="1" customWidth="1"/>
    <col min="1030" max="1030" width="11.25" style="2" bestFit="1" customWidth="1"/>
    <col min="1031" max="1031" width="106.25" style="2" bestFit="1" customWidth="1"/>
    <col min="1032" max="1032" width="31.625" style="2" bestFit="1" customWidth="1"/>
    <col min="1033" max="1033" width="27.125" style="2" bestFit="1" customWidth="1"/>
    <col min="1034" max="1034" width="28.75" style="2" bestFit="1" customWidth="1"/>
    <col min="1035" max="1035" width="21.75" style="2" bestFit="1" customWidth="1"/>
    <col min="1036" max="1036" width="19.875" style="2" bestFit="1" customWidth="1"/>
    <col min="1037" max="1037" width="30.75" style="2" bestFit="1" customWidth="1"/>
    <col min="1038" max="1038" width="24.125" style="2" bestFit="1" customWidth="1"/>
    <col min="1039" max="1039" width="37.875" style="2" bestFit="1" customWidth="1"/>
    <col min="1040" max="1040" width="16.875" style="2" bestFit="1" customWidth="1"/>
    <col min="1041" max="1042" width="24.25" style="2" bestFit="1" customWidth="1"/>
    <col min="1043" max="1280" width="9" style="2"/>
    <col min="1281" max="1281" width="16.375" style="2" bestFit="1" customWidth="1"/>
    <col min="1282" max="1282" width="20.25" style="2" bestFit="1" customWidth="1"/>
    <col min="1283" max="1283" width="47.25" style="2" bestFit="1" customWidth="1"/>
    <col min="1284" max="1284" width="19.25" style="2" bestFit="1" customWidth="1"/>
    <col min="1285" max="1285" width="10.75" style="2" bestFit="1" customWidth="1"/>
    <col min="1286" max="1286" width="11.25" style="2" bestFit="1" customWidth="1"/>
    <col min="1287" max="1287" width="106.25" style="2" bestFit="1" customWidth="1"/>
    <col min="1288" max="1288" width="31.625" style="2" bestFit="1" customWidth="1"/>
    <col min="1289" max="1289" width="27.125" style="2" bestFit="1" customWidth="1"/>
    <col min="1290" max="1290" width="28.75" style="2" bestFit="1" customWidth="1"/>
    <col min="1291" max="1291" width="21.75" style="2" bestFit="1" customWidth="1"/>
    <col min="1292" max="1292" width="19.875" style="2" bestFit="1" customWidth="1"/>
    <col min="1293" max="1293" width="30.75" style="2" bestFit="1" customWidth="1"/>
    <col min="1294" max="1294" width="24.125" style="2" bestFit="1" customWidth="1"/>
    <col min="1295" max="1295" width="37.875" style="2" bestFit="1" customWidth="1"/>
    <col min="1296" max="1296" width="16.875" style="2" bestFit="1" customWidth="1"/>
    <col min="1297" max="1298" width="24.25" style="2" bestFit="1" customWidth="1"/>
    <col min="1299" max="1536" width="9" style="2"/>
    <col min="1537" max="1537" width="16.375" style="2" bestFit="1" customWidth="1"/>
    <col min="1538" max="1538" width="20.25" style="2" bestFit="1" customWidth="1"/>
    <col min="1539" max="1539" width="47.25" style="2" bestFit="1" customWidth="1"/>
    <col min="1540" max="1540" width="19.25" style="2" bestFit="1" customWidth="1"/>
    <col min="1541" max="1541" width="10.75" style="2" bestFit="1" customWidth="1"/>
    <col min="1542" max="1542" width="11.25" style="2" bestFit="1" customWidth="1"/>
    <col min="1543" max="1543" width="106.25" style="2" bestFit="1" customWidth="1"/>
    <col min="1544" max="1544" width="31.625" style="2" bestFit="1" customWidth="1"/>
    <col min="1545" max="1545" width="27.125" style="2" bestFit="1" customWidth="1"/>
    <col min="1546" max="1546" width="28.75" style="2" bestFit="1" customWidth="1"/>
    <col min="1547" max="1547" width="21.75" style="2" bestFit="1" customWidth="1"/>
    <col min="1548" max="1548" width="19.875" style="2" bestFit="1" customWidth="1"/>
    <col min="1549" max="1549" width="30.75" style="2" bestFit="1" customWidth="1"/>
    <col min="1550" max="1550" width="24.125" style="2" bestFit="1" customWidth="1"/>
    <col min="1551" max="1551" width="37.875" style="2" bestFit="1" customWidth="1"/>
    <col min="1552" max="1552" width="16.875" style="2" bestFit="1" customWidth="1"/>
    <col min="1553" max="1554" width="24.25" style="2" bestFit="1" customWidth="1"/>
    <col min="1555" max="1792" width="9" style="2"/>
    <col min="1793" max="1793" width="16.375" style="2" bestFit="1" customWidth="1"/>
    <col min="1794" max="1794" width="20.25" style="2" bestFit="1" customWidth="1"/>
    <col min="1795" max="1795" width="47.25" style="2" bestFit="1" customWidth="1"/>
    <col min="1796" max="1796" width="19.25" style="2" bestFit="1" customWidth="1"/>
    <col min="1797" max="1797" width="10.75" style="2" bestFit="1" customWidth="1"/>
    <col min="1798" max="1798" width="11.25" style="2" bestFit="1" customWidth="1"/>
    <col min="1799" max="1799" width="106.25" style="2" bestFit="1" customWidth="1"/>
    <col min="1800" max="1800" width="31.625" style="2" bestFit="1" customWidth="1"/>
    <col min="1801" max="1801" width="27.125" style="2" bestFit="1" customWidth="1"/>
    <col min="1802" max="1802" width="28.75" style="2" bestFit="1" customWidth="1"/>
    <col min="1803" max="1803" width="21.75" style="2" bestFit="1" customWidth="1"/>
    <col min="1804" max="1804" width="19.875" style="2" bestFit="1" customWidth="1"/>
    <col min="1805" max="1805" width="30.75" style="2" bestFit="1" customWidth="1"/>
    <col min="1806" max="1806" width="24.125" style="2" bestFit="1" customWidth="1"/>
    <col min="1807" max="1807" width="37.875" style="2" bestFit="1" customWidth="1"/>
    <col min="1808" max="1808" width="16.875" style="2" bestFit="1" customWidth="1"/>
    <col min="1809" max="1810" width="24.25" style="2" bestFit="1" customWidth="1"/>
    <col min="1811" max="2048" width="9" style="2"/>
    <col min="2049" max="2049" width="16.375" style="2" bestFit="1" customWidth="1"/>
    <col min="2050" max="2050" width="20.25" style="2" bestFit="1" customWidth="1"/>
    <col min="2051" max="2051" width="47.25" style="2" bestFit="1" customWidth="1"/>
    <col min="2052" max="2052" width="19.25" style="2" bestFit="1" customWidth="1"/>
    <col min="2053" max="2053" width="10.75" style="2" bestFit="1" customWidth="1"/>
    <col min="2054" max="2054" width="11.25" style="2" bestFit="1" customWidth="1"/>
    <col min="2055" max="2055" width="106.25" style="2" bestFit="1" customWidth="1"/>
    <col min="2056" max="2056" width="31.625" style="2" bestFit="1" customWidth="1"/>
    <col min="2057" max="2057" width="27.125" style="2" bestFit="1" customWidth="1"/>
    <col min="2058" max="2058" width="28.75" style="2" bestFit="1" customWidth="1"/>
    <col min="2059" max="2059" width="21.75" style="2" bestFit="1" customWidth="1"/>
    <col min="2060" max="2060" width="19.875" style="2" bestFit="1" customWidth="1"/>
    <col min="2061" max="2061" width="30.75" style="2" bestFit="1" customWidth="1"/>
    <col min="2062" max="2062" width="24.125" style="2" bestFit="1" customWidth="1"/>
    <col min="2063" max="2063" width="37.875" style="2" bestFit="1" customWidth="1"/>
    <col min="2064" max="2064" width="16.875" style="2" bestFit="1" customWidth="1"/>
    <col min="2065" max="2066" width="24.25" style="2" bestFit="1" customWidth="1"/>
    <col min="2067" max="2304" width="9" style="2"/>
    <col min="2305" max="2305" width="16.375" style="2" bestFit="1" customWidth="1"/>
    <col min="2306" max="2306" width="20.25" style="2" bestFit="1" customWidth="1"/>
    <col min="2307" max="2307" width="47.25" style="2" bestFit="1" customWidth="1"/>
    <col min="2308" max="2308" width="19.25" style="2" bestFit="1" customWidth="1"/>
    <col min="2309" max="2309" width="10.75" style="2" bestFit="1" customWidth="1"/>
    <col min="2310" max="2310" width="11.25" style="2" bestFit="1" customWidth="1"/>
    <col min="2311" max="2311" width="106.25" style="2" bestFit="1" customWidth="1"/>
    <col min="2312" max="2312" width="31.625" style="2" bestFit="1" customWidth="1"/>
    <col min="2313" max="2313" width="27.125" style="2" bestFit="1" customWidth="1"/>
    <col min="2314" max="2314" width="28.75" style="2" bestFit="1" customWidth="1"/>
    <col min="2315" max="2315" width="21.75" style="2" bestFit="1" customWidth="1"/>
    <col min="2316" max="2316" width="19.875" style="2" bestFit="1" customWidth="1"/>
    <col min="2317" max="2317" width="30.75" style="2" bestFit="1" customWidth="1"/>
    <col min="2318" max="2318" width="24.125" style="2" bestFit="1" customWidth="1"/>
    <col min="2319" max="2319" width="37.875" style="2" bestFit="1" customWidth="1"/>
    <col min="2320" max="2320" width="16.875" style="2" bestFit="1" customWidth="1"/>
    <col min="2321" max="2322" width="24.25" style="2" bestFit="1" customWidth="1"/>
    <col min="2323" max="2560" width="9" style="2"/>
    <col min="2561" max="2561" width="16.375" style="2" bestFit="1" customWidth="1"/>
    <col min="2562" max="2562" width="20.25" style="2" bestFit="1" customWidth="1"/>
    <col min="2563" max="2563" width="47.25" style="2" bestFit="1" customWidth="1"/>
    <col min="2564" max="2564" width="19.25" style="2" bestFit="1" customWidth="1"/>
    <col min="2565" max="2565" width="10.75" style="2" bestFit="1" customWidth="1"/>
    <col min="2566" max="2566" width="11.25" style="2" bestFit="1" customWidth="1"/>
    <col min="2567" max="2567" width="106.25" style="2" bestFit="1" customWidth="1"/>
    <col min="2568" max="2568" width="31.625" style="2" bestFit="1" customWidth="1"/>
    <col min="2569" max="2569" width="27.125" style="2" bestFit="1" customWidth="1"/>
    <col min="2570" max="2570" width="28.75" style="2" bestFit="1" customWidth="1"/>
    <col min="2571" max="2571" width="21.75" style="2" bestFit="1" customWidth="1"/>
    <col min="2572" max="2572" width="19.875" style="2" bestFit="1" customWidth="1"/>
    <col min="2573" max="2573" width="30.75" style="2" bestFit="1" customWidth="1"/>
    <col min="2574" max="2574" width="24.125" style="2" bestFit="1" customWidth="1"/>
    <col min="2575" max="2575" width="37.875" style="2" bestFit="1" customWidth="1"/>
    <col min="2576" max="2576" width="16.875" style="2" bestFit="1" customWidth="1"/>
    <col min="2577" max="2578" width="24.25" style="2" bestFit="1" customWidth="1"/>
    <col min="2579" max="2816" width="9" style="2"/>
    <col min="2817" max="2817" width="16.375" style="2" bestFit="1" customWidth="1"/>
    <col min="2818" max="2818" width="20.25" style="2" bestFit="1" customWidth="1"/>
    <col min="2819" max="2819" width="47.25" style="2" bestFit="1" customWidth="1"/>
    <col min="2820" max="2820" width="19.25" style="2" bestFit="1" customWidth="1"/>
    <col min="2821" max="2821" width="10.75" style="2" bestFit="1" customWidth="1"/>
    <col min="2822" max="2822" width="11.25" style="2" bestFit="1" customWidth="1"/>
    <col min="2823" max="2823" width="106.25" style="2" bestFit="1" customWidth="1"/>
    <col min="2824" max="2824" width="31.625" style="2" bestFit="1" customWidth="1"/>
    <col min="2825" max="2825" width="27.125" style="2" bestFit="1" customWidth="1"/>
    <col min="2826" max="2826" width="28.75" style="2" bestFit="1" customWidth="1"/>
    <col min="2827" max="2827" width="21.75" style="2" bestFit="1" customWidth="1"/>
    <col min="2828" max="2828" width="19.875" style="2" bestFit="1" customWidth="1"/>
    <col min="2829" max="2829" width="30.75" style="2" bestFit="1" customWidth="1"/>
    <col min="2830" max="2830" width="24.125" style="2" bestFit="1" customWidth="1"/>
    <col min="2831" max="2831" width="37.875" style="2" bestFit="1" customWidth="1"/>
    <col min="2832" max="2832" width="16.875" style="2" bestFit="1" customWidth="1"/>
    <col min="2833" max="2834" width="24.25" style="2" bestFit="1" customWidth="1"/>
    <col min="2835" max="3072" width="9" style="2"/>
    <col min="3073" max="3073" width="16.375" style="2" bestFit="1" customWidth="1"/>
    <col min="3074" max="3074" width="20.25" style="2" bestFit="1" customWidth="1"/>
    <col min="3075" max="3075" width="47.25" style="2" bestFit="1" customWidth="1"/>
    <col min="3076" max="3076" width="19.25" style="2" bestFit="1" customWidth="1"/>
    <col min="3077" max="3077" width="10.75" style="2" bestFit="1" customWidth="1"/>
    <col min="3078" max="3078" width="11.25" style="2" bestFit="1" customWidth="1"/>
    <col min="3079" max="3079" width="106.25" style="2" bestFit="1" customWidth="1"/>
    <col min="3080" max="3080" width="31.625" style="2" bestFit="1" customWidth="1"/>
    <col min="3081" max="3081" width="27.125" style="2" bestFit="1" customWidth="1"/>
    <col min="3082" max="3082" width="28.75" style="2" bestFit="1" customWidth="1"/>
    <col min="3083" max="3083" width="21.75" style="2" bestFit="1" customWidth="1"/>
    <col min="3084" max="3084" width="19.875" style="2" bestFit="1" customWidth="1"/>
    <col min="3085" max="3085" width="30.75" style="2" bestFit="1" customWidth="1"/>
    <col min="3086" max="3086" width="24.125" style="2" bestFit="1" customWidth="1"/>
    <col min="3087" max="3087" width="37.875" style="2" bestFit="1" customWidth="1"/>
    <col min="3088" max="3088" width="16.875" style="2" bestFit="1" customWidth="1"/>
    <col min="3089" max="3090" width="24.25" style="2" bestFit="1" customWidth="1"/>
    <col min="3091" max="3328" width="9" style="2"/>
    <col min="3329" max="3329" width="16.375" style="2" bestFit="1" customWidth="1"/>
    <col min="3330" max="3330" width="20.25" style="2" bestFit="1" customWidth="1"/>
    <col min="3331" max="3331" width="47.25" style="2" bestFit="1" customWidth="1"/>
    <col min="3332" max="3332" width="19.25" style="2" bestFit="1" customWidth="1"/>
    <col min="3333" max="3333" width="10.75" style="2" bestFit="1" customWidth="1"/>
    <col min="3334" max="3334" width="11.25" style="2" bestFit="1" customWidth="1"/>
    <col min="3335" max="3335" width="106.25" style="2" bestFit="1" customWidth="1"/>
    <col min="3336" max="3336" width="31.625" style="2" bestFit="1" customWidth="1"/>
    <col min="3337" max="3337" width="27.125" style="2" bestFit="1" customWidth="1"/>
    <col min="3338" max="3338" width="28.75" style="2" bestFit="1" customWidth="1"/>
    <col min="3339" max="3339" width="21.75" style="2" bestFit="1" customWidth="1"/>
    <col min="3340" max="3340" width="19.875" style="2" bestFit="1" customWidth="1"/>
    <col min="3341" max="3341" width="30.75" style="2" bestFit="1" customWidth="1"/>
    <col min="3342" max="3342" width="24.125" style="2" bestFit="1" customWidth="1"/>
    <col min="3343" max="3343" width="37.875" style="2" bestFit="1" customWidth="1"/>
    <col min="3344" max="3344" width="16.875" style="2" bestFit="1" customWidth="1"/>
    <col min="3345" max="3346" width="24.25" style="2" bestFit="1" customWidth="1"/>
    <col min="3347" max="3584" width="9" style="2"/>
    <col min="3585" max="3585" width="16.375" style="2" bestFit="1" customWidth="1"/>
    <col min="3586" max="3586" width="20.25" style="2" bestFit="1" customWidth="1"/>
    <col min="3587" max="3587" width="47.25" style="2" bestFit="1" customWidth="1"/>
    <col min="3588" max="3588" width="19.25" style="2" bestFit="1" customWidth="1"/>
    <col min="3589" max="3589" width="10.75" style="2" bestFit="1" customWidth="1"/>
    <col min="3590" max="3590" width="11.25" style="2" bestFit="1" customWidth="1"/>
    <col min="3591" max="3591" width="106.25" style="2" bestFit="1" customWidth="1"/>
    <col min="3592" max="3592" width="31.625" style="2" bestFit="1" customWidth="1"/>
    <col min="3593" max="3593" width="27.125" style="2" bestFit="1" customWidth="1"/>
    <col min="3594" max="3594" width="28.75" style="2" bestFit="1" customWidth="1"/>
    <col min="3595" max="3595" width="21.75" style="2" bestFit="1" customWidth="1"/>
    <col min="3596" max="3596" width="19.875" style="2" bestFit="1" customWidth="1"/>
    <col min="3597" max="3597" width="30.75" style="2" bestFit="1" customWidth="1"/>
    <col min="3598" max="3598" width="24.125" style="2" bestFit="1" customWidth="1"/>
    <col min="3599" max="3599" width="37.875" style="2" bestFit="1" customWidth="1"/>
    <col min="3600" max="3600" width="16.875" style="2" bestFit="1" customWidth="1"/>
    <col min="3601" max="3602" width="24.25" style="2" bestFit="1" customWidth="1"/>
    <col min="3603" max="3840" width="9" style="2"/>
    <col min="3841" max="3841" width="16.375" style="2" bestFit="1" customWidth="1"/>
    <col min="3842" max="3842" width="20.25" style="2" bestFit="1" customWidth="1"/>
    <col min="3843" max="3843" width="47.25" style="2" bestFit="1" customWidth="1"/>
    <col min="3844" max="3844" width="19.25" style="2" bestFit="1" customWidth="1"/>
    <col min="3845" max="3845" width="10.75" style="2" bestFit="1" customWidth="1"/>
    <col min="3846" max="3846" width="11.25" style="2" bestFit="1" customWidth="1"/>
    <col min="3847" max="3847" width="106.25" style="2" bestFit="1" customWidth="1"/>
    <col min="3848" max="3848" width="31.625" style="2" bestFit="1" customWidth="1"/>
    <col min="3849" max="3849" width="27.125" style="2" bestFit="1" customWidth="1"/>
    <col min="3850" max="3850" width="28.75" style="2" bestFit="1" customWidth="1"/>
    <col min="3851" max="3851" width="21.75" style="2" bestFit="1" customWidth="1"/>
    <col min="3852" max="3852" width="19.875" style="2" bestFit="1" customWidth="1"/>
    <col min="3853" max="3853" width="30.75" style="2" bestFit="1" customWidth="1"/>
    <col min="3854" max="3854" width="24.125" style="2" bestFit="1" customWidth="1"/>
    <col min="3855" max="3855" width="37.875" style="2" bestFit="1" customWidth="1"/>
    <col min="3856" max="3856" width="16.875" style="2" bestFit="1" customWidth="1"/>
    <col min="3857" max="3858" width="24.25" style="2" bestFit="1" customWidth="1"/>
    <col min="3859" max="4096" width="9" style="2"/>
    <col min="4097" max="4097" width="16.375" style="2" bestFit="1" customWidth="1"/>
    <col min="4098" max="4098" width="20.25" style="2" bestFit="1" customWidth="1"/>
    <col min="4099" max="4099" width="47.25" style="2" bestFit="1" customWidth="1"/>
    <col min="4100" max="4100" width="19.25" style="2" bestFit="1" customWidth="1"/>
    <col min="4101" max="4101" width="10.75" style="2" bestFit="1" customWidth="1"/>
    <col min="4102" max="4102" width="11.25" style="2" bestFit="1" customWidth="1"/>
    <col min="4103" max="4103" width="106.25" style="2" bestFit="1" customWidth="1"/>
    <col min="4104" max="4104" width="31.625" style="2" bestFit="1" customWidth="1"/>
    <col min="4105" max="4105" width="27.125" style="2" bestFit="1" customWidth="1"/>
    <col min="4106" max="4106" width="28.75" style="2" bestFit="1" customWidth="1"/>
    <col min="4107" max="4107" width="21.75" style="2" bestFit="1" customWidth="1"/>
    <col min="4108" max="4108" width="19.875" style="2" bestFit="1" customWidth="1"/>
    <col min="4109" max="4109" width="30.75" style="2" bestFit="1" customWidth="1"/>
    <col min="4110" max="4110" width="24.125" style="2" bestFit="1" customWidth="1"/>
    <col min="4111" max="4111" width="37.875" style="2" bestFit="1" customWidth="1"/>
    <col min="4112" max="4112" width="16.875" style="2" bestFit="1" customWidth="1"/>
    <col min="4113" max="4114" width="24.25" style="2" bestFit="1" customWidth="1"/>
    <col min="4115" max="4352" width="9" style="2"/>
    <col min="4353" max="4353" width="16.375" style="2" bestFit="1" customWidth="1"/>
    <col min="4354" max="4354" width="20.25" style="2" bestFit="1" customWidth="1"/>
    <col min="4355" max="4355" width="47.25" style="2" bestFit="1" customWidth="1"/>
    <col min="4356" max="4356" width="19.25" style="2" bestFit="1" customWidth="1"/>
    <col min="4357" max="4357" width="10.75" style="2" bestFit="1" customWidth="1"/>
    <col min="4358" max="4358" width="11.25" style="2" bestFit="1" customWidth="1"/>
    <col min="4359" max="4359" width="106.25" style="2" bestFit="1" customWidth="1"/>
    <col min="4360" max="4360" width="31.625" style="2" bestFit="1" customWidth="1"/>
    <col min="4361" max="4361" width="27.125" style="2" bestFit="1" customWidth="1"/>
    <col min="4362" max="4362" width="28.75" style="2" bestFit="1" customWidth="1"/>
    <col min="4363" max="4363" width="21.75" style="2" bestFit="1" customWidth="1"/>
    <col min="4364" max="4364" width="19.875" style="2" bestFit="1" customWidth="1"/>
    <col min="4365" max="4365" width="30.75" style="2" bestFit="1" customWidth="1"/>
    <col min="4366" max="4366" width="24.125" style="2" bestFit="1" customWidth="1"/>
    <col min="4367" max="4367" width="37.875" style="2" bestFit="1" customWidth="1"/>
    <col min="4368" max="4368" width="16.875" style="2" bestFit="1" customWidth="1"/>
    <col min="4369" max="4370" width="24.25" style="2" bestFit="1" customWidth="1"/>
    <col min="4371" max="4608" width="9" style="2"/>
    <col min="4609" max="4609" width="16.375" style="2" bestFit="1" customWidth="1"/>
    <col min="4610" max="4610" width="20.25" style="2" bestFit="1" customWidth="1"/>
    <col min="4611" max="4611" width="47.25" style="2" bestFit="1" customWidth="1"/>
    <col min="4612" max="4612" width="19.25" style="2" bestFit="1" customWidth="1"/>
    <col min="4613" max="4613" width="10.75" style="2" bestFit="1" customWidth="1"/>
    <col min="4614" max="4614" width="11.25" style="2" bestFit="1" customWidth="1"/>
    <col min="4615" max="4615" width="106.25" style="2" bestFit="1" customWidth="1"/>
    <col min="4616" max="4616" width="31.625" style="2" bestFit="1" customWidth="1"/>
    <col min="4617" max="4617" width="27.125" style="2" bestFit="1" customWidth="1"/>
    <col min="4618" max="4618" width="28.75" style="2" bestFit="1" customWidth="1"/>
    <col min="4619" max="4619" width="21.75" style="2" bestFit="1" customWidth="1"/>
    <col min="4620" max="4620" width="19.875" style="2" bestFit="1" customWidth="1"/>
    <col min="4621" max="4621" width="30.75" style="2" bestFit="1" customWidth="1"/>
    <col min="4622" max="4622" width="24.125" style="2" bestFit="1" customWidth="1"/>
    <col min="4623" max="4623" width="37.875" style="2" bestFit="1" customWidth="1"/>
    <col min="4624" max="4624" width="16.875" style="2" bestFit="1" customWidth="1"/>
    <col min="4625" max="4626" width="24.25" style="2" bestFit="1" customWidth="1"/>
    <col min="4627" max="4864" width="9" style="2"/>
    <col min="4865" max="4865" width="16.375" style="2" bestFit="1" customWidth="1"/>
    <col min="4866" max="4866" width="20.25" style="2" bestFit="1" customWidth="1"/>
    <col min="4867" max="4867" width="47.25" style="2" bestFit="1" customWidth="1"/>
    <col min="4868" max="4868" width="19.25" style="2" bestFit="1" customWidth="1"/>
    <col min="4869" max="4869" width="10.75" style="2" bestFit="1" customWidth="1"/>
    <col min="4870" max="4870" width="11.25" style="2" bestFit="1" customWidth="1"/>
    <col min="4871" max="4871" width="106.25" style="2" bestFit="1" customWidth="1"/>
    <col min="4872" max="4872" width="31.625" style="2" bestFit="1" customWidth="1"/>
    <col min="4873" max="4873" width="27.125" style="2" bestFit="1" customWidth="1"/>
    <col min="4874" max="4874" width="28.75" style="2" bestFit="1" customWidth="1"/>
    <col min="4875" max="4875" width="21.75" style="2" bestFit="1" customWidth="1"/>
    <col min="4876" max="4876" width="19.875" style="2" bestFit="1" customWidth="1"/>
    <col min="4877" max="4877" width="30.75" style="2" bestFit="1" customWidth="1"/>
    <col min="4878" max="4878" width="24.125" style="2" bestFit="1" customWidth="1"/>
    <col min="4879" max="4879" width="37.875" style="2" bestFit="1" customWidth="1"/>
    <col min="4880" max="4880" width="16.875" style="2" bestFit="1" customWidth="1"/>
    <col min="4881" max="4882" width="24.25" style="2" bestFit="1" customWidth="1"/>
    <col min="4883" max="5120" width="9" style="2"/>
    <col min="5121" max="5121" width="16.375" style="2" bestFit="1" customWidth="1"/>
    <col min="5122" max="5122" width="20.25" style="2" bestFit="1" customWidth="1"/>
    <col min="5123" max="5123" width="47.25" style="2" bestFit="1" customWidth="1"/>
    <col min="5124" max="5124" width="19.25" style="2" bestFit="1" customWidth="1"/>
    <col min="5125" max="5125" width="10.75" style="2" bestFit="1" customWidth="1"/>
    <col min="5126" max="5126" width="11.25" style="2" bestFit="1" customWidth="1"/>
    <col min="5127" max="5127" width="106.25" style="2" bestFit="1" customWidth="1"/>
    <col min="5128" max="5128" width="31.625" style="2" bestFit="1" customWidth="1"/>
    <col min="5129" max="5129" width="27.125" style="2" bestFit="1" customWidth="1"/>
    <col min="5130" max="5130" width="28.75" style="2" bestFit="1" customWidth="1"/>
    <col min="5131" max="5131" width="21.75" style="2" bestFit="1" customWidth="1"/>
    <col min="5132" max="5132" width="19.875" style="2" bestFit="1" customWidth="1"/>
    <col min="5133" max="5133" width="30.75" style="2" bestFit="1" customWidth="1"/>
    <col min="5134" max="5134" width="24.125" style="2" bestFit="1" customWidth="1"/>
    <col min="5135" max="5135" width="37.875" style="2" bestFit="1" customWidth="1"/>
    <col min="5136" max="5136" width="16.875" style="2" bestFit="1" customWidth="1"/>
    <col min="5137" max="5138" width="24.25" style="2" bestFit="1" customWidth="1"/>
    <col min="5139" max="5376" width="9" style="2"/>
    <col min="5377" max="5377" width="16.375" style="2" bestFit="1" customWidth="1"/>
    <col min="5378" max="5378" width="20.25" style="2" bestFit="1" customWidth="1"/>
    <col min="5379" max="5379" width="47.25" style="2" bestFit="1" customWidth="1"/>
    <col min="5380" max="5380" width="19.25" style="2" bestFit="1" customWidth="1"/>
    <col min="5381" max="5381" width="10.75" style="2" bestFit="1" customWidth="1"/>
    <col min="5382" max="5382" width="11.25" style="2" bestFit="1" customWidth="1"/>
    <col min="5383" max="5383" width="106.25" style="2" bestFit="1" customWidth="1"/>
    <col min="5384" max="5384" width="31.625" style="2" bestFit="1" customWidth="1"/>
    <col min="5385" max="5385" width="27.125" style="2" bestFit="1" customWidth="1"/>
    <col min="5386" max="5386" width="28.75" style="2" bestFit="1" customWidth="1"/>
    <col min="5387" max="5387" width="21.75" style="2" bestFit="1" customWidth="1"/>
    <col min="5388" max="5388" width="19.875" style="2" bestFit="1" customWidth="1"/>
    <col min="5389" max="5389" width="30.75" style="2" bestFit="1" customWidth="1"/>
    <col min="5390" max="5390" width="24.125" style="2" bestFit="1" customWidth="1"/>
    <col min="5391" max="5391" width="37.875" style="2" bestFit="1" customWidth="1"/>
    <col min="5392" max="5392" width="16.875" style="2" bestFit="1" customWidth="1"/>
    <col min="5393" max="5394" width="24.25" style="2" bestFit="1" customWidth="1"/>
    <col min="5395" max="5632" width="9" style="2"/>
    <col min="5633" max="5633" width="16.375" style="2" bestFit="1" customWidth="1"/>
    <col min="5634" max="5634" width="20.25" style="2" bestFit="1" customWidth="1"/>
    <col min="5635" max="5635" width="47.25" style="2" bestFit="1" customWidth="1"/>
    <col min="5636" max="5636" width="19.25" style="2" bestFit="1" customWidth="1"/>
    <col min="5637" max="5637" width="10.75" style="2" bestFit="1" customWidth="1"/>
    <col min="5638" max="5638" width="11.25" style="2" bestFit="1" customWidth="1"/>
    <col min="5639" max="5639" width="106.25" style="2" bestFit="1" customWidth="1"/>
    <col min="5640" max="5640" width="31.625" style="2" bestFit="1" customWidth="1"/>
    <col min="5641" max="5641" width="27.125" style="2" bestFit="1" customWidth="1"/>
    <col min="5642" max="5642" width="28.75" style="2" bestFit="1" customWidth="1"/>
    <col min="5643" max="5643" width="21.75" style="2" bestFit="1" customWidth="1"/>
    <col min="5644" max="5644" width="19.875" style="2" bestFit="1" customWidth="1"/>
    <col min="5645" max="5645" width="30.75" style="2" bestFit="1" customWidth="1"/>
    <col min="5646" max="5646" width="24.125" style="2" bestFit="1" customWidth="1"/>
    <col min="5647" max="5647" width="37.875" style="2" bestFit="1" customWidth="1"/>
    <col min="5648" max="5648" width="16.875" style="2" bestFit="1" customWidth="1"/>
    <col min="5649" max="5650" width="24.25" style="2" bestFit="1" customWidth="1"/>
    <col min="5651" max="5888" width="9" style="2"/>
    <col min="5889" max="5889" width="16.375" style="2" bestFit="1" customWidth="1"/>
    <col min="5890" max="5890" width="20.25" style="2" bestFit="1" customWidth="1"/>
    <col min="5891" max="5891" width="47.25" style="2" bestFit="1" customWidth="1"/>
    <col min="5892" max="5892" width="19.25" style="2" bestFit="1" customWidth="1"/>
    <col min="5893" max="5893" width="10.75" style="2" bestFit="1" customWidth="1"/>
    <col min="5894" max="5894" width="11.25" style="2" bestFit="1" customWidth="1"/>
    <col min="5895" max="5895" width="106.25" style="2" bestFit="1" customWidth="1"/>
    <col min="5896" max="5896" width="31.625" style="2" bestFit="1" customWidth="1"/>
    <col min="5897" max="5897" width="27.125" style="2" bestFit="1" customWidth="1"/>
    <col min="5898" max="5898" width="28.75" style="2" bestFit="1" customWidth="1"/>
    <col min="5899" max="5899" width="21.75" style="2" bestFit="1" customWidth="1"/>
    <col min="5900" max="5900" width="19.875" style="2" bestFit="1" customWidth="1"/>
    <col min="5901" max="5901" width="30.75" style="2" bestFit="1" customWidth="1"/>
    <col min="5902" max="5902" width="24.125" style="2" bestFit="1" customWidth="1"/>
    <col min="5903" max="5903" width="37.875" style="2" bestFit="1" customWidth="1"/>
    <col min="5904" max="5904" width="16.875" style="2" bestFit="1" customWidth="1"/>
    <col min="5905" max="5906" width="24.25" style="2" bestFit="1" customWidth="1"/>
    <col min="5907" max="6144" width="9" style="2"/>
    <col min="6145" max="6145" width="16.375" style="2" bestFit="1" customWidth="1"/>
    <col min="6146" max="6146" width="20.25" style="2" bestFit="1" customWidth="1"/>
    <col min="6147" max="6147" width="47.25" style="2" bestFit="1" customWidth="1"/>
    <col min="6148" max="6148" width="19.25" style="2" bestFit="1" customWidth="1"/>
    <col min="6149" max="6149" width="10.75" style="2" bestFit="1" customWidth="1"/>
    <col min="6150" max="6150" width="11.25" style="2" bestFit="1" customWidth="1"/>
    <col min="6151" max="6151" width="106.25" style="2" bestFit="1" customWidth="1"/>
    <col min="6152" max="6152" width="31.625" style="2" bestFit="1" customWidth="1"/>
    <col min="6153" max="6153" width="27.125" style="2" bestFit="1" customWidth="1"/>
    <col min="6154" max="6154" width="28.75" style="2" bestFit="1" customWidth="1"/>
    <col min="6155" max="6155" width="21.75" style="2" bestFit="1" customWidth="1"/>
    <col min="6156" max="6156" width="19.875" style="2" bestFit="1" customWidth="1"/>
    <col min="6157" max="6157" width="30.75" style="2" bestFit="1" customWidth="1"/>
    <col min="6158" max="6158" width="24.125" style="2" bestFit="1" customWidth="1"/>
    <col min="6159" max="6159" width="37.875" style="2" bestFit="1" customWidth="1"/>
    <col min="6160" max="6160" width="16.875" style="2" bestFit="1" customWidth="1"/>
    <col min="6161" max="6162" width="24.25" style="2" bestFit="1" customWidth="1"/>
    <col min="6163" max="6400" width="9" style="2"/>
    <col min="6401" max="6401" width="16.375" style="2" bestFit="1" customWidth="1"/>
    <col min="6402" max="6402" width="20.25" style="2" bestFit="1" customWidth="1"/>
    <col min="6403" max="6403" width="47.25" style="2" bestFit="1" customWidth="1"/>
    <col min="6404" max="6404" width="19.25" style="2" bestFit="1" customWidth="1"/>
    <col min="6405" max="6405" width="10.75" style="2" bestFit="1" customWidth="1"/>
    <col min="6406" max="6406" width="11.25" style="2" bestFit="1" customWidth="1"/>
    <col min="6407" max="6407" width="106.25" style="2" bestFit="1" customWidth="1"/>
    <col min="6408" max="6408" width="31.625" style="2" bestFit="1" customWidth="1"/>
    <col min="6409" max="6409" width="27.125" style="2" bestFit="1" customWidth="1"/>
    <col min="6410" max="6410" width="28.75" style="2" bestFit="1" customWidth="1"/>
    <col min="6411" max="6411" width="21.75" style="2" bestFit="1" customWidth="1"/>
    <col min="6412" max="6412" width="19.875" style="2" bestFit="1" customWidth="1"/>
    <col min="6413" max="6413" width="30.75" style="2" bestFit="1" customWidth="1"/>
    <col min="6414" max="6414" width="24.125" style="2" bestFit="1" customWidth="1"/>
    <col min="6415" max="6415" width="37.875" style="2" bestFit="1" customWidth="1"/>
    <col min="6416" max="6416" width="16.875" style="2" bestFit="1" customWidth="1"/>
    <col min="6417" max="6418" width="24.25" style="2" bestFit="1" customWidth="1"/>
    <col min="6419" max="6656" width="9" style="2"/>
    <col min="6657" max="6657" width="16.375" style="2" bestFit="1" customWidth="1"/>
    <col min="6658" max="6658" width="20.25" style="2" bestFit="1" customWidth="1"/>
    <col min="6659" max="6659" width="47.25" style="2" bestFit="1" customWidth="1"/>
    <col min="6660" max="6660" width="19.25" style="2" bestFit="1" customWidth="1"/>
    <col min="6661" max="6661" width="10.75" style="2" bestFit="1" customWidth="1"/>
    <col min="6662" max="6662" width="11.25" style="2" bestFit="1" customWidth="1"/>
    <col min="6663" max="6663" width="106.25" style="2" bestFit="1" customWidth="1"/>
    <col min="6664" max="6664" width="31.625" style="2" bestFit="1" customWidth="1"/>
    <col min="6665" max="6665" width="27.125" style="2" bestFit="1" customWidth="1"/>
    <col min="6666" max="6666" width="28.75" style="2" bestFit="1" customWidth="1"/>
    <col min="6667" max="6667" width="21.75" style="2" bestFit="1" customWidth="1"/>
    <col min="6668" max="6668" width="19.875" style="2" bestFit="1" customWidth="1"/>
    <col min="6669" max="6669" width="30.75" style="2" bestFit="1" customWidth="1"/>
    <col min="6670" max="6670" width="24.125" style="2" bestFit="1" customWidth="1"/>
    <col min="6671" max="6671" width="37.875" style="2" bestFit="1" customWidth="1"/>
    <col min="6672" max="6672" width="16.875" style="2" bestFit="1" customWidth="1"/>
    <col min="6673" max="6674" width="24.25" style="2" bestFit="1" customWidth="1"/>
    <col min="6675" max="6912" width="9" style="2"/>
    <col min="6913" max="6913" width="16.375" style="2" bestFit="1" customWidth="1"/>
    <col min="6914" max="6914" width="20.25" style="2" bestFit="1" customWidth="1"/>
    <col min="6915" max="6915" width="47.25" style="2" bestFit="1" customWidth="1"/>
    <col min="6916" max="6916" width="19.25" style="2" bestFit="1" customWidth="1"/>
    <col min="6917" max="6917" width="10.75" style="2" bestFit="1" customWidth="1"/>
    <col min="6918" max="6918" width="11.25" style="2" bestFit="1" customWidth="1"/>
    <col min="6919" max="6919" width="106.25" style="2" bestFit="1" customWidth="1"/>
    <col min="6920" max="6920" width="31.625" style="2" bestFit="1" customWidth="1"/>
    <col min="6921" max="6921" width="27.125" style="2" bestFit="1" customWidth="1"/>
    <col min="6922" max="6922" width="28.75" style="2" bestFit="1" customWidth="1"/>
    <col min="6923" max="6923" width="21.75" style="2" bestFit="1" customWidth="1"/>
    <col min="6924" max="6924" width="19.875" style="2" bestFit="1" customWidth="1"/>
    <col min="6925" max="6925" width="30.75" style="2" bestFit="1" customWidth="1"/>
    <col min="6926" max="6926" width="24.125" style="2" bestFit="1" customWidth="1"/>
    <col min="6927" max="6927" width="37.875" style="2" bestFit="1" customWidth="1"/>
    <col min="6928" max="6928" width="16.875" style="2" bestFit="1" customWidth="1"/>
    <col min="6929" max="6930" width="24.25" style="2" bestFit="1" customWidth="1"/>
    <col min="6931" max="7168" width="9" style="2"/>
    <col min="7169" max="7169" width="16.375" style="2" bestFit="1" customWidth="1"/>
    <col min="7170" max="7170" width="20.25" style="2" bestFit="1" customWidth="1"/>
    <col min="7171" max="7171" width="47.25" style="2" bestFit="1" customWidth="1"/>
    <col min="7172" max="7172" width="19.25" style="2" bestFit="1" customWidth="1"/>
    <col min="7173" max="7173" width="10.75" style="2" bestFit="1" customWidth="1"/>
    <col min="7174" max="7174" width="11.25" style="2" bestFit="1" customWidth="1"/>
    <col min="7175" max="7175" width="106.25" style="2" bestFit="1" customWidth="1"/>
    <col min="7176" max="7176" width="31.625" style="2" bestFit="1" customWidth="1"/>
    <col min="7177" max="7177" width="27.125" style="2" bestFit="1" customWidth="1"/>
    <col min="7178" max="7178" width="28.75" style="2" bestFit="1" customWidth="1"/>
    <col min="7179" max="7179" width="21.75" style="2" bestFit="1" customWidth="1"/>
    <col min="7180" max="7180" width="19.875" style="2" bestFit="1" customWidth="1"/>
    <col min="7181" max="7181" width="30.75" style="2" bestFit="1" customWidth="1"/>
    <col min="7182" max="7182" width="24.125" style="2" bestFit="1" customWidth="1"/>
    <col min="7183" max="7183" width="37.875" style="2" bestFit="1" customWidth="1"/>
    <col min="7184" max="7184" width="16.875" style="2" bestFit="1" customWidth="1"/>
    <col min="7185" max="7186" width="24.25" style="2" bestFit="1" customWidth="1"/>
    <col min="7187" max="7424" width="9" style="2"/>
    <col min="7425" max="7425" width="16.375" style="2" bestFit="1" customWidth="1"/>
    <col min="7426" max="7426" width="20.25" style="2" bestFit="1" customWidth="1"/>
    <col min="7427" max="7427" width="47.25" style="2" bestFit="1" customWidth="1"/>
    <col min="7428" max="7428" width="19.25" style="2" bestFit="1" customWidth="1"/>
    <col min="7429" max="7429" width="10.75" style="2" bestFit="1" customWidth="1"/>
    <col min="7430" max="7430" width="11.25" style="2" bestFit="1" customWidth="1"/>
    <col min="7431" max="7431" width="106.25" style="2" bestFit="1" customWidth="1"/>
    <col min="7432" max="7432" width="31.625" style="2" bestFit="1" customWidth="1"/>
    <col min="7433" max="7433" width="27.125" style="2" bestFit="1" customWidth="1"/>
    <col min="7434" max="7434" width="28.75" style="2" bestFit="1" customWidth="1"/>
    <col min="7435" max="7435" width="21.75" style="2" bestFit="1" customWidth="1"/>
    <col min="7436" max="7436" width="19.875" style="2" bestFit="1" customWidth="1"/>
    <col min="7437" max="7437" width="30.75" style="2" bestFit="1" customWidth="1"/>
    <col min="7438" max="7438" width="24.125" style="2" bestFit="1" customWidth="1"/>
    <col min="7439" max="7439" width="37.875" style="2" bestFit="1" customWidth="1"/>
    <col min="7440" max="7440" width="16.875" style="2" bestFit="1" customWidth="1"/>
    <col min="7441" max="7442" width="24.25" style="2" bestFit="1" customWidth="1"/>
    <col min="7443" max="7680" width="9" style="2"/>
    <col min="7681" max="7681" width="16.375" style="2" bestFit="1" customWidth="1"/>
    <col min="7682" max="7682" width="20.25" style="2" bestFit="1" customWidth="1"/>
    <col min="7683" max="7683" width="47.25" style="2" bestFit="1" customWidth="1"/>
    <col min="7684" max="7684" width="19.25" style="2" bestFit="1" customWidth="1"/>
    <col min="7685" max="7685" width="10.75" style="2" bestFit="1" customWidth="1"/>
    <col min="7686" max="7686" width="11.25" style="2" bestFit="1" customWidth="1"/>
    <col min="7687" max="7687" width="106.25" style="2" bestFit="1" customWidth="1"/>
    <col min="7688" max="7688" width="31.625" style="2" bestFit="1" customWidth="1"/>
    <col min="7689" max="7689" width="27.125" style="2" bestFit="1" customWidth="1"/>
    <col min="7690" max="7690" width="28.75" style="2" bestFit="1" customWidth="1"/>
    <col min="7691" max="7691" width="21.75" style="2" bestFit="1" customWidth="1"/>
    <col min="7692" max="7692" width="19.875" style="2" bestFit="1" customWidth="1"/>
    <col min="7693" max="7693" width="30.75" style="2" bestFit="1" customWidth="1"/>
    <col min="7694" max="7694" width="24.125" style="2" bestFit="1" customWidth="1"/>
    <col min="7695" max="7695" width="37.875" style="2" bestFit="1" customWidth="1"/>
    <col min="7696" max="7696" width="16.875" style="2" bestFit="1" customWidth="1"/>
    <col min="7697" max="7698" width="24.25" style="2" bestFit="1" customWidth="1"/>
    <col min="7699" max="7936" width="9" style="2"/>
    <col min="7937" max="7937" width="16.375" style="2" bestFit="1" customWidth="1"/>
    <col min="7938" max="7938" width="20.25" style="2" bestFit="1" customWidth="1"/>
    <col min="7939" max="7939" width="47.25" style="2" bestFit="1" customWidth="1"/>
    <col min="7940" max="7940" width="19.25" style="2" bestFit="1" customWidth="1"/>
    <col min="7941" max="7941" width="10.75" style="2" bestFit="1" customWidth="1"/>
    <col min="7942" max="7942" width="11.25" style="2" bestFit="1" customWidth="1"/>
    <col min="7943" max="7943" width="106.25" style="2" bestFit="1" customWidth="1"/>
    <col min="7944" max="7944" width="31.625" style="2" bestFit="1" customWidth="1"/>
    <col min="7945" max="7945" width="27.125" style="2" bestFit="1" customWidth="1"/>
    <col min="7946" max="7946" width="28.75" style="2" bestFit="1" customWidth="1"/>
    <col min="7947" max="7947" width="21.75" style="2" bestFit="1" customWidth="1"/>
    <col min="7948" max="7948" width="19.875" style="2" bestFit="1" customWidth="1"/>
    <col min="7949" max="7949" width="30.75" style="2" bestFit="1" customWidth="1"/>
    <col min="7950" max="7950" width="24.125" style="2" bestFit="1" customWidth="1"/>
    <col min="7951" max="7951" width="37.875" style="2" bestFit="1" customWidth="1"/>
    <col min="7952" max="7952" width="16.875" style="2" bestFit="1" customWidth="1"/>
    <col min="7953" max="7954" width="24.25" style="2" bestFit="1" customWidth="1"/>
    <col min="7955" max="8192" width="9" style="2"/>
    <col min="8193" max="8193" width="16.375" style="2" bestFit="1" customWidth="1"/>
    <col min="8194" max="8194" width="20.25" style="2" bestFit="1" customWidth="1"/>
    <col min="8195" max="8195" width="47.25" style="2" bestFit="1" customWidth="1"/>
    <col min="8196" max="8196" width="19.25" style="2" bestFit="1" customWidth="1"/>
    <col min="8197" max="8197" width="10.75" style="2" bestFit="1" customWidth="1"/>
    <col min="8198" max="8198" width="11.25" style="2" bestFit="1" customWidth="1"/>
    <col min="8199" max="8199" width="106.25" style="2" bestFit="1" customWidth="1"/>
    <col min="8200" max="8200" width="31.625" style="2" bestFit="1" customWidth="1"/>
    <col min="8201" max="8201" width="27.125" style="2" bestFit="1" customWidth="1"/>
    <col min="8202" max="8202" width="28.75" style="2" bestFit="1" customWidth="1"/>
    <col min="8203" max="8203" width="21.75" style="2" bestFit="1" customWidth="1"/>
    <col min="8204" max="8204" width="19.875" style="2" bestFit="1" customWidth="1"/>
    <col min="8205" max="8205" width="30.75" style="2" bestFit="1" customWidth="1"/>
    <col min="8206" max="8206" width="24.125" style="2" bestFit="1" customWidth="1"/>
    <col min="8207" max="8207" width="37.875" style="2" bestFit="1" customWidth="1"/>
    <col min="8208" max="8208" width="16.875" style="2" bestFit="1" customWidth="1"/>
    <col min="8209" max="8210" width="24.25" style="2" bestFit="1" customWidth="1"/>
    <col min="8211" max="8448" width="9" style="2"/>
    <col min="8449" max="8449" width="16.375" style="2" bestFit="1" customWidth="1"/>
    <col min="8450" max="8450" width="20.25" style="2" bestFit="1" customWidth="1"/>
    <col min="8451" max="8451" width="47.25" style="2" bestFit="1" customWidth="1"/>
    <col min="8452" max="8452" width="19.25" style="2" bestFit="1" customWidth="1"/>
    <col min="8453" max="8453" width="10.75" style="2" bestFit="1" customWidth="1"/>
    <col min="8454" max="8454" width="11.25" style="2" bestFit="1" customWidth="1"/>
    <col min="8455" max="8455" width="106.25" style="2" bestFit="1" customWidth="1"/>
    <col min="8456" max="8456" width="31.625" style="2" bestFit="1" customWidth="1"/>
    <col min="8457" max="8457" width="27.125" style="2" bestFit="1" customWidth="1"/>
    <col min="8458" max="8458" width="28.75" style="2" bestFit="1" customWidth="1"/>
    <col min="8459" max="8459" width="21.75" style="2" bestFit="1" customWidth="1"/>
    <col min="8460" max="8460" width="19.875" style="2" bestFit="1" customWidth="1"/>
    <col min="8461" max="8461" width="30.75" style="2" bestFit="1" customWidth="1"/>
    <col min="8462" max="8462" width="24.125" style="2" bestFit="1" customWidth="1"/>
    <col min="8463" max="8463" width="37.875" style="2" bestFit="1" customWidth="1"/>
    <col min="8464" max="8464" width="16.875" style="2" bestFit="1" customWidth="1"/>
    <col min="8465" max="8466" width="24.25" style="2" bestFit="1" customWidth="1"/>
    <col min="8467" max="8704" width="9" style="2"/>
    <col min="8705" max="8705" width="16.375" style="2" bestFit="1" customWidth="1"/>
    <col min="8706" max="8706" width="20.25" style="2" bestFit="1" customWidth="1"/>
    <col min="8707" max="8707" width="47.25" style="2" bestFit="1" customWidth="1"/>
    <col min="8708" max="8708" width="19.25" style="2" bestFit="1" customWidth="1"/>
    <col min="8709" max="8709" width="10.75" style="2" bestFit="1" customWidth="1"/>
    <col min="8710" max="8710" width="11.25" style="2" bestFit="1" customWidth="1"/>
    <col min="8711" max="8711" width="106.25" style="2" bestFit="1" customWidth="1"/>
    <col min="8712" max="8712" width="31.625" style="2" bestFit="1" customWidth="1"/>
    <col min="8713" max="8713" width="27.125" style="2" bestFit="1" customWidth="1"/>
    <col min="8714" max="8714" width="28.75" style="2" bestFit="1" customWidth="1"/>
    <col min="8715" max="8715" width="21.75" style="2" bestFit="1" customWidth="1"/>
    <col min="8716" max="8716" width="19.875" style="2" bestFit="1" customWidth="1"/>
    <col min="8717" max="8717" width="30.75" style="2" bestFit="1" customWidth="1"/>
    <col min="8718" max="8718" width="24.125" style="2" bestFit="1" customWidth="1"/>
    <col min="8719" max="8719" width="37.875" style="2" bestFit="1" customWidth="1"/>
    <col min="8720" max="8720" width="16.875" style="2" bestFit="1" customWidth="1"/>
    <col min="8721" max="8722" width="24.25" style="2" bestFit="1" customWidth="1"/>
    <col min="8723" max="8960" width="9" style="2"/>
    <col min="8961" max="8961" width="16.375" style="2" bestFit="1" customWidth="1"/>
    <col min="8962" max="8962" width="20.25" style="2" bestFit="1" customWidth="1"/>
    <col min="8963" max="8963" width="47.25" style="2" bestFit="1" customWidth="1"/>
    <col min="8964" max="8964" width="19.25" style="2" bestFit="1" customWidth="1"/>
    <col min="8965" max="8965" width="10.75" style="2" bestFit="1" customWidth="1"/>
    <col min="8966" max="8966" width="11.25" style="2" bestFit="1" customWidth="1"/>
    <col min="8967" max="8967" width="106.25" style="2" bestFit="1" customWidth="1"/>
    <col min="8968" max="8968" width="31.625" style="2" bestFit="1" customWidth="1"/>
    <col min="8969" max="8969" width="27.125" style="2" bestFit="1" customWidth="1"/>
    <col min="8970" max="8970" width="28.75" style="2" bestFit="1" customWidth="1"/>
    <col min="8971" max="8971" width="21.75" style="2" bestFit="1" customWidth="1"/>
    <col min="8972" max="8972" width="19.875" style="2" bestFit="1" customWidth="1"/>
    <col min="8973" max="8973" width="30.75" style="2" bestFit="1" customWidth="1"/>
    <col min="8974" max="8974" width="24.125" style="2" bestFit="1" customWidth="1"/>
    <col min="8975" max="8975" width="37.875" style="2" bestFit="1" customWidth="1"/>
    <col min="8976" max="8976" width="16.875" style="2" bestFit="1" customWidth="1"/>
    <col min="8977" max="8978" width="24.25" style="2" bestFit="1" customWidth="1"/>
    <col min="8979" max="9216" width="9" style="2"/>
    <col min="9217" max="9217" width="16.375" style="2" bestFit="1" customWidth="1"/>
    <col min="9218" max="9218" width="20.25" style="2" bestFit="1" customWidth="1"/>
    <col min="9219" max="9219" width="47.25" style="2" bestFit="1" customWidth="1"/>
    <col min="9220" max="9220" width="19.25" style="2" bestFit="1" customWidth="1"/>
    <col min="9221" max="9221" width="10.75" style="2" bestFit="1" customWidth="1"/>
    <col min="9222" max="9222" width="11.25" style="2" bestFit="1" customWidth="1"/>
    <col min="9223" max="9223" width="106.25" style="2" bestFit="1" customWidth="1"/>
    <col min="9224" max="9224" width="31.625" style="2" bestFit="1" customWidth="1"/>
    <col min="9225" max="9225" width="27.125" style="2" bestFit="1" customWidth="1"/>
    <col min="9226" max="9226" width="28.75" style="2" bestFit="1" customWidth="1"/>
    <col min="9227" max="9227" width="21.75" style="2" bestFit="1" customWidth="1"/>
    <col min="9228" max="9228" width="19.875" style="2" bestFit="1" customWidth="1"/>
    <col min="9229" max="9229" width="30.75" style="2" bestFit="1" customWidth="1"/>
    <col min="9230" max="9230" width="24.125" style="2" bestFit="1" customWidth="1"/>
    <col min="9231" max="9231" width="37.875" style="2" bestFit="1" customWidth="1"/>
    <col min="9232" max="9232" width="16.875" style="2" bestFit="1" customWidth="1"/>
    <col min="9233" max="9234" width="24.25" style="2" bestFit="1" customWidth="1"/>
    <col min="9235" max="9472" width="9" style="2"/>
    <col min="9473" max="9473" width="16.375" style="2" bestFit="1" customWidth="1"/>
    <col min="9474" max="9474" width="20.25" style="2" bestFit="1" customWidth="1"/>
    <col min="9475" max="9475" width="47.25" style="2" bestFit="1" customWidth="1"/>
    <col min="9476" max="9476" width="19.25" style="2" bestFit="1" customWidth="1"/>
    <col min="9477" max="9477" width="10.75" style="2" bestFit="1" customWidth="1"/>
    <col min="9478" max="9478" width="11.25" style="2" bestFit="1" customWidth="1"/>
    <col min="9479" max="9479" width="106.25" style="2" bestFit="1" customWidth="1"/>
    <col min="9480" max="9480" width="31.625" style="2" bestFit="1" customWidth="1"/>
    <col min="9481" max="9481" width="27.125" style="2" bestFit="1" customWidth="1"/>
    <col min="9482" max="9482" width="28.75" style="2" bestFit="1" customWidth="1"/>
    <col min="9483" max="9483" width="21.75" style="2" bestFit="1" customWidth="1"/>
    <col min="9484" max="9484" width="19.875" style="2" bestFit="1" customWidth="1"/>
    <col min="9485" max="9485" width="30.75" style="2" bestFit="1" customWidth="1"/>
    <col min="9486" max="9486" width="24.125" style="2" bestFit="1" customWidth="1"/>
    <col min="9487" max="9487" width="37.875" style="2" bestFit="1" customWidth="1"/>
    <col min="9488" max="9488" width="16.875" style="2" bestFit="1" customWidth="1"/>
    <col min="9489" max="9490" width="24.25" style="2" bestFit="1" customWidth="1"/>
    <col min="9491" max="9728" width="9" style="2"/>
    <col min="9729" max="9729" width="16.375" style="2" bestFit="1" customWidth="1"/>
    <col min="9730" max="9730" width="20.25" style="2" bestFit="1" customWidth="1"/>
    <col min="9731" max="9731" width="47.25" style="2" bestFit="1" customWidth="1"/>
    <col min="9732" max="9732" width="19.25" style="2" bestFit="1" customWidth="1"/>
    <col min="9733" max="9733" width="10.75" style="2" bestFit="1" customWidth="1"/>
    <col min="9734" max="9734" width="11.25" style="2" bestFit="1" customWidth="1"/>
    <col min="9735" max="9735" width="106.25" style="2" bestFit="1" customWidth="1"/>
    <col min="9736" max="9736" width="31.625" style="2" bestFit="1" customWidth="1"/>
    <col min="9737" max="9737" width="27.125" style="2" bestFit="1" customWidth="1"/>
    <col min="9738" max="9738" width="28.75" style="2" bestFit="1" customWidth="1"/>
    <col min="9739" max="9739" width="21.75" style="2" bestFit="1" customWidth="1"/>
    <col min="9740" max="9740" width="19.875" style="2" bestFit="1" customWidth="1"/>
    <col min="9741" max="9741" width="30.75" style="2" bestFit="1" customWidth="1"/>
    <col min="9742" max="9742" width="24.125" style="2" bestFit="1" customWidth="1"/>
    <col min="9743" max="9743" width="37.875" style="2" bestFit="1" customWidth="1"/>
    <col min="9744" max="9744" width="16.875" style="2" bestFit="1" customWidth="1"/>
    <col min="9745" max="9746" width="24.25" style="2" bestFit="1" customWidth="1"/>
    <col min="9747" max="9984" width="9" style="2"/>
    <col min="9985" max="9985" width="16.375" style="2" bestFit="1" customWidth="1"/>
    <col min="9986" max="9986" width="20.25" style="2" bestFit="1" customWidth="1"/>
    <col min="9987" max="9987" width="47.25" style="2" bestFit="1" customWidth="1"/>
    <col min="9988" max="9988" width="19.25" style="2" bestFit="1" customWidth="1"/>
    <col min="9989" max="9989" width="10.75" style="2" bestFit="1" customWidth="1"/>
    <col min="9990" max="9990" width="11.25" style="2" bestFit="1" customWidth="1"/>
    <col min="9991" max="9991" width="106.25" style="2" bestFit="1" customWidth="1"/>
    <col min="9992" max="9992" width="31.625" style="2" bestFit="1" customWidth="1"/>
    <col min="9993" max="9993" width="27.125" style="2" bestFit="1" customWidth="1"/>
    <col min="9994" max="9994" width="28.75" style="2" bestFit="1" customWidth="1"/>
    <col min="9995" max="9995" width="21.75" style="2" bestFit="1" customWidth="1"/>
    <col min="9996" max="9996" width="19.875" style="2" bestFit="1" customWidth="1"/>
    <col min="9997" max="9997" width="30.75" style="2" bestFit="1" customWidth="1"/>
    <col min="9998" max="9998" width="24.125" style="2" bestFit="1" customWidth="1"/>
    <col min="9999" max="9999" width="37.875" style="2" bestFit="1" customWidth="1"/>
    <col min="10000" max="10000" width="16.875" style="2" bestFit="1" customWidth="1"/>
    <col min="10001" max="10002" width="24.25" style="2" bestFit="1" customWidth="1"/>
    <col min="10003" max="10240" width="9" style="2"/>
    <col min="10241" max="10241" width="16.375" style="2" bestFit="1" customWidth="1"/>
    <col min="10242" max="10242" width="20.25" style="2" bestFit="1" customWidth="1"/>
    <col min="10243" max="10243" width="47.25" style="2" bestFit="1" customWidth="1"/>
    <col min="10244" max="10244" width="19.25" style="2" bestFit="1" customWidth="1"/>
    <col min="10245" max="10245" width="10.75" style="2" bestFit="1" customWidth="1"/>
    <col min="10246" max="10246" width="11.25" style="2" bestFit="1" customWidth="1"/>
    <col min="10247" max="10247" width="106.25" style="2" bestFit="1" customWidth="1"/>
    <col min="10248" max="10248" width="31.625" style="2" bestFit="1" customWidth="1"/>
    <col min="10249" max="10249" width="27.125" style="2" bestFit="1" customWidth="1"/>
    <col min="10250" max="10250" width="28.75" style="2" bestFit="1" customWidth="1"/>
    <col min="10251" max="10251" width="21.75" style="2" bestFit="1" customWidth="1"/>
    <col min="10252" max="10252" width="19.875" style="2" bestFit="1" customWidth="1"/>
    <col min="10253" max="10253" width="30.75" style="2" bestFit="1" customWidth="1"/>
    <col min="10254" max="10254" width="24.125" style="2" bestFit="1" customWidth="1"/>
    <col min="10255" max="10255" width="37.875" style="2" bestFit="1" customWidth="1"/>
    <col min="10256" max="10256" width="16.875" style="2" bestFit="1" customWidth="1"/>
    <col min="10257" max="10258" width="24.25" style="2" bestFit="1" customWidth="1"/>
    <col min="10259" max="10496" width="9" style="2"/>
    <col min="10497" max="10497" width="16.375" style="2" bestFit="1" customWidth="1"/>
    <col min="10498" max="10498" width="20.25" style="2" bestFit="1" customWidth="1"/>
    <col min="10499" max="10499" width="47.25" style="2" bestFit="1" customWidth="1"/>
    <col min="10500" max="10500" width="19.25" style="2" bestFit="1" customWidth="1"/>
    <col min="10501" max="10501" width="10.75" style="2" bestFit="1" customWidth="1"/>
    <col min="10502" max="10502" width="11.25" style="2" bestFit="1" customWidth="1"/>
    <col min="10503" max="10503" width="106.25" style="2" bestFit="1" customWidth="1"/>
    <col min="10504" max="10504" width="31.625" style="2" bestFit="1" customWidth="1"/>
    <col min="10505" max="10505" width="27.125" style="2" bestFit="1" customWidth="1"/>
    <col min="10506" max="10506" width="28.75" style="2" bestFit="1" customWidth="1"/>
    <col min="10507" max="10507" width="21.75" style="2" bestFit="1" customWidth="1"/>
    <col min="10508" max="10508" width="19.875" style="2" bestFit="1" customWidth="1"/>
    <col min="10509" max="10509" width="30.75" style="2" bestFit="1" customWidth="1"/>
    <col min="10510" max="10510" width="24.125" style="2" bestFit="1" customWidth="1"/>
    <col min="10511" max="10511" width="37.875" style="2" bestFit="1" customWidth="1"/>
    <col min="10512" max="10512" width="16.875" style="2" bestFit="1" customWidth="1"/>
    <col min="10513" max="10514" width="24.25" style="2" bestFit="1" customWidth="1"/>
    <col min="10515" max="10752" width="9" style="2"/>
    <col min="10753" max="10753" width="16.375" style="2" bestFit="1" customWidth="1"/>
    <col min="10754" max="10754" width="20.25" style="2" bestFit="1" customWidth="1"/>
    <col min="10755" max="10755" width="47.25" style="2" bestFit="1" customWidth="1"/>
    <col min="10756" max="10756" width="19.25" style="2" bestFit="1" customWidth="1"/>
    <col min="10757" max="10757" width="10.75" style="2" bestFit="1" customWidth="1"/>
    <col min="10758" max="10758" width="11.25" style="2" bestFit="1" customWidth="1"/>
    <col min="10759" max="10759" width="106.25" style="2" bestFit="1" customWidth="1"/>
    <col min="10760" max="10760" width="31.625" style="2" bestFit="1" customWidth="1"/>
    <col min="10761" max="10761" width="27.125" style="2" bestFit="1" customWidth="1"/>
    <col min="10762" max="10762" width="28.75" style="2" bestFit="1" customWidth="1"/>
    <col min="10763" max="10763" width="21.75" style="2" bestFit="1" customWidth="1"/>
    <col min="10764" max="10764" width="19.875" style="2" bestFit="1" customWidth="1"/>
    <col min="10765" max="10765" width="30.75" style="2" bestFit="1" customWidth="1"/>
    <col min="10766" max="10766" width="24.125" style="2" bestFit="1" customWidth="1"/>
    <col min="10767" max="10767" width="37.875" style="2" bestFit="1" customWidth="1"/>
    <col min="10768" max="10768" width="16.875" style="2" bestFit="1" customWidth="1"/>
    <col min="10769" max="10770" width="24.25" style="2" bestFit="1" customWidth="1"/>
    <col min="10771" max="11008" width="9" style="2"/>
    <col min="11009" max="11009" width="16.375" style="2" bestFit="1" customWidth="1"/>
    <col min="11010" max="11010" width="20.25" style="2" bestFit="1" customWidth="1"/>
    <col min="11011" max="11011" width="47.25" style="2" bestFit="1" customWidth="1"/>
    <col min="11012" max="11012" width="19.25" style="2" bestFit="1" customWidth="1"/>
    <col min="11013" max="11013" width="10.75" style="2" bestFit="1" customWidth="1"/>
    <col min="11014" max="11014" width="11.25" style="2" bestFit="1" customWidth="1"/>
    <col min="11015" max="11015" width="106.25" style="2" bestFit="1" customWidth="1"/>
    <col min="11016" max="11016" width="31.625" style="2" bestFit="1" customWidth="1"/>
    <col min="11017" max="11017" width="27.125" style="2" bestFit="1" customWidth="1"/>
    <col min="11018" max="11018" width="28.75" style="2" bestFit="1" customWidth="1"/>
    <col min="11019" max="11019" width="21.75" style="2" bestFit="1" customWidth="1"/>
    <col min="11020" max="11020" width="19.875" style="2" bestFit="1" customWidth="1"/>
    <col min="11021" max="11021" width="30.75" style="2" bestFit="1" customWidth="1"/>
    <col min="11022" max="11022" width="24.125" style="2" bestFit="1" customWidth="1"/>
    <col min="11023" max="11023" width="37.875" style="2" bestFit="1" customWidth="1"/>
    <col min="11024" max="11024" width="16.875" style="2" bestFit="1" customWidth="1"/>
    <col min="11025" max="11026" width="24.25" style="2" bestFit="1" customWidth="1"/>
    <col min="11027" max="11264" width="9" style="2"/>
    <col min="11265" max="11265" width="16.375" style="2" bestFit="1" customWidth="1"/>
    <col min="11266" max="11266" width="20.25" style="2" bestFit="1" customWidth="1"/>
    <col min="11267" max="11267" width="47.25" style="2" bestFit="1" customWidth="1"/>
    <col min="11268" max="11268" width="19.25" style="2" bestFit="1" customWidth="1"/>
    <col min="11269" max="11269" width="10.75" style="2" bestFit="1" customWidth="1"/>
    <col min="11270" max="11270" width="11.25" style="2" bestFit="1" customWidth="1"/>
    <col min="11271" max="11271" width="106.25" style="2" bestFit="1" customWidth="1"/>
    <col min="11272" max="11272" width="31.625" style="2" bestFit="1" customWidth="1"/>
    <col min="11273" max="11273" width="27.125" style="2" bestFit="1" customWidth="1"/>
    <col min="11274" max="11274" width="28.75" style="2" bestFit="1" customWidth="1"/>
    <col min="11275" max="11275" width="21.75" style="2" bestFit="1" customWidth="1"/>
    <col min="11276" max="11276" width="19.875" style="2" bestFit="1" customWidth="1"/>
    <col min="11277" max="11277" width="30.75" style="2" bestFit="1" customWidth="1"/>
    <col min="11278" max="11278" width="24.125" style="2" bestFit="1" customWidth="1"/>
    <col min="11279" max="11279" width="37.875" style="2" bestFit="1" customWidth="1"/>
    <col min="11280" max="11280" width="16.875" style="2" bestFit="1" customWidth="1"/>
    <col min="11281" max="11282" width="24.25" style="2" bestFit="1" customWidth="1"/>
    <col min="11283" max="11520" width="9" style="2"/>
    <col min="11521" max="11521" width="16.375" style="2" bestFit="1" customWidth="1"/>
    <col min="11522" max="11522" width="20.25" style="2" bestFit="1" customWidth="1"/>
    <col min="11523" max="11523" width="47.25" style="2" bestFit="1" customWidth="1"/>
    <col min="11524" max="11524" width="19.25" style="2" bestFit="1" customWidth="1"/>
    <col min="11525" max="11525" width="10.75" style="2" bestFit="1" customWidth="1"/>
    <col min="11526" max="11526" width="11.25" style="2" bestFit="1" customWidth="1"/>
    <col min="11527" max="11527" width="106.25" style="2" bestFit="1" customWidth="1"/>
    <col min="11528" max="11528" width="31.625" style="2" bestFit="1" customWidth="1"/>
    <col min="11529" max="11529" width="27.125" style="2" bestFit="1" customWidth="1"/>
    <col min="11530" max="11530" width="28.75" style="2" bestFit="1" customWidth="1"/>
    <col min="11531" max="11531" width="21.75" style="2" bestFit="1" customWidth="1"/>
    <col min="11532" max="11532" width="19.875" style="2" bestFit="1" customWidth="1"/>
    <col min="11533" max="11533" width="30.75" style="2" bestFit="1" customWidth="1"/>
    <col min="11534" max="11534" width="24.125" style="2" bestFit="1" customWidth="1"/>
    <col min="11535" max="11535" width="37.875" style="2" bestFit="1" customWidth="1"/>
    <col min="11536" max="11536" width="16.875" style="2" bestFit="1" customWidth="1"/>
    <col min="11537" max="11538" width="24.25" style="2" bestFit="1" customWidth="1"/>
    <col min="11539" max="11776" width="9" style="2"/>
    <col min="11777" max="11777" width="16.375" style="2" bestFit="1" customWidth="1"/>
    <col min="11778" max="11778" width="20.25" style="2" bestFit="1" customWidth="1"/>
    <col min="11779" max="11779" width="47.25" style="2" bestFit="1" customWidth="1"/>
    <col min="11780" max="11780" width="19.25" style="2" bestFit="1" customWidth="1"/>
    <col min="11781" max="11781" width="10.75" style="2" bestFit="1" customWidth="1"/>
    <col min="11782" max="11782" width="11.25" style="2" bestFit="1" customWidth="1"/>
    <col min="11783" max="11783" width="106.25" style="2" bestFit="1" customWidth="1"/>
    <col min="11784" max="11784" width="31.625" style="2" bestFit="1" customWidth="1"/>
    <col min="11785" max="11785" width="27.125" style="2" bestFit="1" customWidth="1"/>
    <col min="11786" max="11786" width="28.75" style="2" bestFit="1" customWidth="1"/>
    <col min="11787" max="11787" width="21.75" style="2" bestFit="1" customWidth="1"/>
    <col min="11788" max="11788" width="19.875" style="2" bestFit="1" customWidth="1"/>
    <col min="11789" max="11789" width="30.75" style="2" bestFit="1" customWidth="1"/>
    <col min="11790" max="11790" width="24.125" style="2" bestFit="1" customWidth="1"/>
    <col min="11791" max="11791" width="37.875" style="2" bestFit="1" customWidth="1"/>
    <col min="11792" max="11792" width="16.875" style="2" bestFit="1" customWidth="1"/>
    <col min="11793" max="11794" width="24.25" style="2" bestFit="1" customWidth="1"/>
    <col min="11795" max="12032" width="9" style="2"/>
    <col min="12033" max="12033" width="16.375" style="2" bestFit="1" customWidth="1"/>
    <col min="12034" max="12034" width="20.25" style="2" bestFit="1" customWidth="1"/>
    <col min="12035" max="12035" width="47.25" style="2" bestFit="1" customWidth="1"/>
    <col min="12036" max="12036" width="19.25" style="2" bestFit="1" customWidth="1"/>
    <col min="12037" max="12037" width="10.75" style="2" bestFit="1" customWidth="1"/>
    <col min="12038" max="12038" width="11.25" style="2" bestFit="1" customWidth="1"/>
    <col min="12039" max="12039" width="106.25" style="2" bestFit="1" customWidth="1"/>
    <col min="12040" max="12040" width="31.625" style="2" bestFit="1" customWidth="1"/>
    <col min="12041" max="12041" width="27.125" style="2" bestFit="1" customWidth="1"/>
    <col min="12042" max="12042" width="28.75" style="2" bestFit="1" customWidth="1"/>
    <col min="12043" max="12043" width="21.75" style="2" bestFit="1" customWidth="1"/>
    <col min="12044" max="12044" width="19.875" style="2" bestFit="1" customWidth="1"/>
    <col min="12045" max="12045" width="30.75" style="2" bestFit="1" customWidth="1"/>
    <col min="12046" max="12046" width="24.125" style="2" bestFit="1" customWidth="1"/>
    <col min="12047" max="12047" width="37.875" style="2" bestFit="1" customWidth="1"/>
    <col min="12048" max="12048" width="16.875" style="2" bestFit="1" customWidth="1"/>
    <col min="12049" max="12050" width="24.25" style="2" bestFit="1" customWidth="1"/>
    <col min="12051" max="12288" width="9" style="2"/>
    <col min="12289" max="12289" width="16.375" style="2" bestFit="1" customWidth="1"/>
    <col min="12290" max="12290" width="20.25" style="2" bestFit="1" customWidth="1"/>
    <col min="12291" max="12291" width="47.25" style="2" bestFit="1" customWidth="1"/>
    <col min="12292" max="12292" width="19.25" style="2" bestFit="1" customWidth="1"/>
    <col min="12293" max="12293" width="10.75" style="2" bestFit="1" customWidth="1"/>
    <col min="12294" max="12294" width="11.25" style="2" bestFit="1" customWidth="1"/>
    <col min="12295" max="12295" width="106.25" style="2" bestFit="1" customWidth="1"/>
    <col min="12296" max="12296" width="31.625" style="2" bestFit="1" customWidth="1"/>
    <col min="12297" max="12297" width="27.125" style="2" bestFit="1" customWidth="1"/>
    <col min="12298" max="12298" width="28.75" style="2" bestFit="1" customWidth="1"/>
    <col min="12299" max="12299" width="21.75" style="2" bestFit="1" customWidth="1"/>
    <col min="12300" max="12300" width="19.875" style="2" bestFit="1" customWidth="1"/>
    <col min="12301" max="12301" width="30.75" style="2" bestFit="1" customWidth="1"/>
    <col min="12302" max="12302" width="24.125" style="2" bestFit="1" customWidth="1"/>
    <col min="12303" max="12303" width="37.875" style="2" bestFit="1" customWidth="1"/>
    <col min="12304" max="12304" width="16.875" style="2" bestFit="1" customWidth="1"/>
    <col min="12305" max="12306" width="24.25" style="2" bestFit="1" customWidth="1"/>
    <col min="12307" max="12544" width="9" style="2"/>
    <col min="12545" max="12545" width="16.375" style="2" bestFit="1" customWidth="1"/>
    <col min="12546" max="12546" width="20.25" style="2" bestFit="1" customWidth="1"/>
    <col min="12547" max="12547" width="47.25" style="2" bestFit="1" customWidth="1"/>
    <col min="12548" max="12548" width="19.25" style="2" bestFit="1" customWidth="1"/>
    <col min="12549" max="12549" width="10.75" style="2" bestFit="1" customWidth="1"/>
    <col min="12550" max="12550" width="11.25" style="2" bestFit="1" customWidth="1"/>
    <col min="12551" max="12551" width="106.25" style="2" bestFit="1" customWidth="1"/>
    <col min="12552" max="12552" width="31.625" style="2" bestFit="1" customWidth="1"/>
    <col min="12553" max="12553" width="27.125" style="2" bestFit="1" customWidth="1"/>
    <col min="12554" max="12554" width="28.75" style="2" bestFit="1" customWidth="1"/>
    <col min="12555" max="12555" width="21.75" style="2" bestFit="1" customWidth="1"/>
    <col min="12556" max="12556" width="19.875" style="2" bestFit="1" customWidth="1"/>
    <col min="12557" max="12557" width="30.75" style="2" bestFit="1" customWidth="1"/>
    <col min="12558" max="12558" width="24.125" style="2" bestFit="1" customWidth="1"/>
    <col min="12559" max="12559" width="37.875" style="2" bestFit="1" customWidth="1"/>
    <col min="12560" max="12560" width="16.875" style="2" bestFit="1" customWidth="1"/>
    <col min="12561" max="12562" width="24.25" style="2" bestFit="1" customWidth="1"/>
    <col min="12563" max="12800" width="9" style="2"/>
    <col min="12801" max="12801" width="16.375" style="2" bestFit="1" customWidth="1"/>
    <col min="12802" max="12802" width="20.25" style="2" bestFit="1" customWidth="1"/>
    <col min="12803" max="12803" width="47.25" style="2" bestFit="1" customWidth="1"/>
    <col min="12804" max="12804" width="19.25" style="2" bestFit="1" customWidth="1"/>
    <col min="12805" max="12805" width="10.75" style="2" bestFit="1" customWidth="1"/>
    <col min="12806" max="12806" width="11.25" style="2" bestFit="1" customWidth="1"/>
    <col min="12807" max="12807" width="106.25" style="2" bestFit="1" customWidth="1"/>
    <col min="12808" max="12808" width="31.625" style="2" bestFit="1" customWidth="1"/>
    <col min="12809" max="12809" width="27.125" style="2" bestFit="1" customWidth="1"/>
    <col min="12810" max="12810" width="28.75" style="2" bestFit="1" customWidth="1"/>
    <col min="12811" max="12811" width="21.75" style="2" bestFit="1" customWidth="1"/>
    <col min="12812" max="12812" width="19.875" style="2" bestFit="1" customWidth="1"/>
    <col min="12813" max="12813" width="30.75" style="2" bestFit="1" customWidth="1"/>
    <col min="12814" max="12814" width="24.125" style="2" bestFit="1" customWidth="1"/>
    <col min="12815" max="12815" width="37.875" style="2" bestFit="1" customWidth="1"/>
    <col min="12816" max="12816" width="16.875" style="2" bestFit="1" customWidth="1"/>
    <col min="12817" max="12818" width="24.25" style="2" bestFit="1" customWidth="1"/>
    <col min="12819" max="13056" width="9" style="2"/>
    <col min="13057" max="13057" width="16.375" style="2" bestFit="1" customWidth="1"/>
    <col min="13058" max="13058" width="20.25" style="2" bestFit="1" customWidth="1"/>
    <col min="13059" max="13059" width="47.25" style="2" bestFit="1" customWidth="1"/>
    <col min="13060" max="13060" width="19.25" style="2" bestFit="1" customWidth="1"/>
    <col min="13061" max="13061" width="10.75" style="2" bestFit="1" customWidth="1"/>
    <col min="13062" max="13062" width="11.25" style="2" bestFit="1" customWidth="1"/>
    <col min="13063" max="13063" width="106.25" style="2" bestFit="1" customWidth="1"/>
    <col min="13064" max="13064" width="31.625" style="2" bestFit="1" customWidth="1"/>
    <col min="13065" max="13065" width="27.125" style="2" bestFit="1" customWidth="1"/>
    <col min="13066" max="13066" width="28.75" style="2" bestFit="1" customWidth="1"/>
    <col min="13067" max="13067" width="21.75" style="2" bestFit="1" customWidth="1"/>
    <col min="13068" max="13068" width="19.875" style="2" bestFit="1" customWidth="1"/>
    <col min="13069" max="13069" width="30.75" style="2" bestFit="1" customWidth="1"/>
    <col min="13070" max="13070" width="24.125" style="2" bestFit="1" customWidth="1"/>
    <col min="13071" max="13071" width="37.875" style="2" bestFit="1" customWidth="1"/>
    <col min="13072" max="13072" width="16.875" style="2" bestFit="1" customWidth="1"/>
    <col min="13073" max="13074" width="24.25" style="2" bestFit="1" customWidth="1"/>
    <col min="13075" max="13312" width="9" style="2"/>
    <col min="13313" max="13313" width="16.375" style="2" bestFit="1" customWidth="1"/>
    <col min="13314" max="13314" width="20.25" style="2" bestFit="1" customWidth="1"/>
    <col min="13315" max="13315" width="47.25" style="2" bestFit="1" customWidth="1"/>
    <col min="13316" max="13316" width="19.25" style="2" bestFit="1" customWidth="1"/>
    <col min="13317" max="13317" width="10.75" style="2" bestFit="1" customWidth="1"/>
    <col min="13318" max="13318" width="11.25" style="2" bestFit="1" customWidth="1"/>
    <col min="13319" max="13319" width="106.25" style="2" bestFit="1" customWidth="1"/>
    <col min="13320" max="13320" width="31.625" style="2" bestFit="1" customWidth="1"/>
    <col min="13321" max="13321" width="27.125" style="2" bestFit="1" customWidth="1"/>
    <col min="13322" max="13322" width="28.75" style="2" bestFit="1" customWidth="1"/>
    <col min="13323" max="13323" width="21.75" style="2" bestFit="1" customWidth="1"/>
    <col min="13324" max="13324" width="19.875" style="2" bestFit="1" customWidth="1"/>
    <col min="13325" max="13325" width="30.75" style="2" bestFit="1" customWidth="1"/>
    <col min="13326" max="13326" width="24.125" style="2" bestFit="1" customWidth="1"/>
    <col min="13327" max="13327" width="37.875" style="2" bestFit="1" customWidth="1"/>
    <col min="13328" max="13328" width="16.875" style="2" bestFit="1" customWidth="1"/>
    <col min="13329" max="13330" width="24.25" style="2" bestFit="1" customWidth="1"/>
    <col min="13331" max="13568" width="9" style="2"/>
    <col min="13569" max="13569" width="16.375" style="2" bestFit="1" customWidth="1"/>
    <col min="13570" max="13570" width="20.25" style="2" bestFit="1" customWidth="1"/>
    <col min="13571" max="13571" width="47.25" style="2" bestFit="1" customWidth="1"/>
    <col min="13572" max="13572" width="19.25" style="2" bestFit="1" customWidth="1"/>
    <col min="13573" max="13573" width="10.75" style="2" bestFit="1" customWidth="1"/>
    <col min="13574" max="13574" width="11.25" style="2" bestFit="1" customWidth="1"/>
    <col min="13575" max="13575" width="106.25" style="2" bestFit="1" customWidth="1"/>
    <col min="13576" max="13576" width="31.625" style="2" bestFit="1" customWidth="1"/>
    <col min="13577" max="13577" width="27.125" style="2" bestFit="1" customWidth="1"/>
    <col min="13578" max="13578" width="28.75" style="2" bestFit="1" customWidth="1"/>
    <col min="13579" max="13579" width="21.75" style="2" bestFit="1" customWidth="1"/>
    <col min="13580" max="13580" width="19.875" style="2" bestFit="1" customWidth="1"/>
    <col min="13581" max="13581" width="30.75" style="2" bestFit="1" customWidth="1"/>
    <col min="13582" max="13582" width="24.125" style="2" bestFit="1" customWidth="1"/>
    <col min="13583" max="13583" width="37.875" style="2" bestFit="1" customWidth="1"/>
    <col min="13584" max="13584" width="16.875" style="2" bestFit="1" customWidth="1"/>
    <col min="13585" max="13586" width="24.25" style="2" bestFit="1" customWidth="1"/>
    <col min="13587" max="13824" width="9" style="2"/>
    <col min="13825" max="13825" width="16.375" style="2" bestFit="1" customWidth="1"/>
    <col min="13826" max="13826" width="20.25" style="2" bestFit="1" customWidth="1"/>
    <col min="13827" max="13827" width="47.25" style="2" bestFit="1" customWidth="1"/>
    <col min="13828" max="13828" width="19.25" style="2" bestFit="1" customWidth="1"/>
    <col min="13829" max="13829" width="10.75" style="2" bestFit="1" customWidth="1"/>
    <col min="13830" max="13830" width="11.25" style="2" bestFit="1" customWidth="1"/>
    <col min="13831" max="13831" width="106.25" style="2" bestFit="1" customWidth="1"/>
    <col min="13832" max="13832" width="31.625" style="2" bestFit="1" customWidth="1"/>
    <col min="13833" max="13833" width="27.125" style="2" bestFit="1" customWidth="1"/>
    <col min="13834" max="13834" width="28.75" style="2" bestFit="1" customWidth="1"/>
    <col min="13835" max="13835" width="21.75" style="2" bestFit="1" customWidth="1"/>
    <col min="13836" max="13836" width="19.875" style="2" bestFit="1" customWidth="1"/>
    <col min="13837" max="13837" width="30.75" style="2" bestFit="1" customWidth="1"/>
    <col min="13838" max="13838" width="24.125" style="2" bestFit="1" customWidth="1"/>
    <col min="13839" max="13839" width="37.875" style="2" bestFit="1" customWidth="1"/>
    <col min="13840" max="13840" width="16.875" style="2" bestFit="1" customWidth="1"/>
    <col min="13841" max="13842" width="24.25" style="2" bestFit="1" customWidth="1"/>
    <col min="13843" max="14080" width="9" style="2"/>
    <col min="14081" max="14081" width="16.375" style="2" bestFit="1" customWidth="1"/>
    <col min="14082" max="14082" width="20.25" style="2" bestFit="1" customWidth="1"/>
    <col min="14083" max="14083" width="47.25" style="2" bestFit="1" customWidth="1"/>
    <col min="14084" max="14084" width="19.25" style="2" bestFit="1" customWidth="1"/>
    <col min="14085" max="14085" width="10.75" style="2" bestFit="1" customWidth="1"/>
    <col min="14086" max="14086" width="11.25" style="2" bestFit="1" customWidth="1"/>
    <col min="14087" max="14087" width="106.25" style="2" bestFit="1" customWidth="1"/>
    <col min="14088" max="14088" width="31.625" style="2" bestFit="1" customWidth="1"/>
    <col min="14089" max="14089" width="27.125" style="2" bestFit="1" customWidth="1"/>
    <col min="14090" max="14090" width="28.75" style="2" bestFit="1" customWidth="1"/>
    <col min="14091" max="14091" width="21.75" style="2" bestFit="1" customWidth="1"/>
    <col min="14092" max="14092" width="19.875" style="2" bestFit="1" customWidth="1"/>
    <col min="14093" max="14093" width="30.75" style="2" bestFit="1" customWidth="1"/>
    <col min="14094" max="14094" width="24.125" style="2" bestFit="1" customWidth="1"/>
    <col min="14095" max="14095" width="37.875" style="2" bestFit="1" customWidth="1"/>
    <col min="14096" max="14096" width="16.875" style="2" bestFit="1" customWidth="1"/>
    <col min="14097" max="14098" width="24.25" style="2" bestFit="1" customWidth="1"/>
    <col min="14099" max="14336" width="9" style="2"/>
    <col min="14337" max="14337" width="16.375" style="2" bestFit="1" customWidth="1"/>
    <col min="14338" max="14338" width="20.25" style="2" bestFit="1" customWidth="1"/>
    <col min="14339" max="14339" width="47.25" style="2" bestFit="1" customWidth="1"/>
    <col min="14340" max="14340" width="19.25" style="2" bestFit="1" customWidth="1"/>
    <col min="14341" max="14341" width="10.75" style="2" bestFit="1" customWidth="1"/>
    <col min="14342" max="14342" width="11.25" style="2" bestFit="1" customWidth="1"/>
    <col min="14343" max="14343" width="106.25" style="2" bestFit="1" customWidth="1"/>
    <col min="14344" max="14344" width="31.625" style="2" bestFit="1" customWidth="1"/>
    <col min="14345" max="14345" width="27.125" style="2" bestFit="1" customWidth="1"/>
    <col min="14346" max="14346" width="28.75" style="2" bestFit="1" customWidth="1"/>
    <col min="14347" max="14347" width="21.75" style="2" bestFit="1" customWidth="1"/>
    <col min="14348" max="14348" width="19.875" style="2" bestFit="1" customWidth="1"/>
    <col min="14349" max="14349" width="30.75" style="2" bestFit="1" customWidth="1"/>
    <col min="14350" max="14350" width="24.125" style="2" bestFit="1" customWidth="1"/>
    <col min="14351" max="14351" width="37.875" style="2" bestFit="1" customWidth="1"/>
    <col min="14352" max="14352" width="16.875" style="2" bestFit="1" customWidth="1"/>
    <col min="14353" max="14354" width="24.25" style="2" bestFit="1" customWidth="1"/>
    <col min="14355" max="14592" width="9" style="2"/>
    <col min="14593" max="14593" width="16.375" style="2" bestFit="1" customWidth="1"/>
    <col min="14594" max="14594" width="20.25" style="2" bestFit="1" customWidth="1"/>
    <col min="14595" max="14595" width="47.25" style="2" bestFit="1" customWidth="1"/>
    <col min="14596" max="14596" width="19.25" style="2" bestFit="1" customWidth="1"/>
    <col min="14597" max="14597" width="10.75" style="2" bestFit="1" customWidth="1"/>
    <col min="14598" max="14598" width="11.25" style="2" bestFit="1" customWidth="1"/>
    <col min="14599" max="14599" width="106.25" style="2" bestFit="1" customWidth="1"/>
    <col min="14600" max="14600" width="31.625" style="2" bestFit="1" customWidth="1"/>
    <col min="14601" max="14601" width="27.125" style="2" bestFit="1" customWidth="1"/>
    <col min="14602" max="14602" width="28.75" style="2" bestFit="1" customWidth="1"/>
    <col min="14603" max="14603" width="21.75" style="2" bestFit="1" customWidth="1"/>
    <col min="14604" max="14604" width="19.875" style="2" bestFit="1" customWidth="1"/>
    <col min="14605" max="14605" width="30.75" style="2" bestFit="1" customWidth="1"/>
    <col min="14606" max="14606" width="24.125" style="2" bestFit="1" customWidth="1"/>
    <col min="14607" max="14607" width="37.875" style="2" bestFit="1" customWidth="1"/>
    <col min="14608" max="14608" width="16.875" style="2" bestFit="1" customWidth="1"/>
    <col min="14609" max="14610" width="24.25" style="2" bestFit="1" customWidth="1"/>
    <col min="14611" max="14848" width="9" style="2"/>
    <col min="14849" max="14849" width="16.375" style="2" bestFit="1" customWidth="1"/>
    <col min="14850" max="14850" width="20.25" style="2" bestFit="1" customWidth="1"/>
    <col min="14851" max="14851" width="47.25" style="2" bestFit="1" customWidth="1"/>
    <col min="14852" max="14852" width="19.25" style="2" bestFit="1" customWidth="1"/>
    <col min="14853" max="14853" width="10.75" style="2" bestFit="1" customWidth="1"/>
    <col min="14854" max="14854" width="11.25" style="2" bestFit="1" customWidth="1"/>
    <col min="14855" max="14855" width="106.25" style="2" bestFit="1" customWidth="1"/>
    <col min="14856" max="14856" width="31.625" style="2" bestFit="1" customWidth="1"/>
    <col min="14857" max="14857" width="27.125" style="2" bestFit="1" customWidth="1"/>
    <col min="14858" max="14858" width="28.75" style="2" bestFit="1" customWidth="1"/>
    <col min="14859" max="14859" width="21.75" style="2" bestFit="1" customWidth="1"/>
    <col min="14860" max="14860" width="19.875" style="2" bestFit="1" customWidth="1"/>
    <col min="14861" max="14861" width="30.75" style="2" bestFit="1" customWidth="1"/>
    <col min="14862" max="14862" width="24.125" style="2" bestFit="1" customWidth="1"/>
    <col min="14863" max="14863" width="37.875" style="2" bestFit="1" customWidth="1"/>
    <col min="14864" max="14864" width="16.875" style="2" bestFit="1" customWidth="1"/>
    <col min="14865" max="14866" width="24.25" style="2" bestFit="1" customWidth="1"/>
    <col min="14867" max="15104" width="9" style="2"/>
    <col min="15105" max="15105" width="16.375" style="2" bestFit="1" customWidth="1"/>
    <col min="15106" max="15106" width="20.25" style="2" bestFit="1" customWidth="1"/>
    <col min="15107" max="15107" width="47.25" style="2" bestFit="1" customWidth="1"/>
    <col min="15108" max="15108" width="19.25" style="2" bestFit="1" customWidth="1"/>
    <col min="15109" max="15109" width="10.75" style="2" bestFit="1" customWidth="1"/>
    <col min="15110" max="15110" width="11.25" style="2" bestFit="1" customWidth="1"/>
    <col min="15111" max="15111" width="106.25" style="2" bestFit="1" customWidth="1"/>
    <col min="15112" max="15112" width="31.625" style="2" bestFit="1" customWidth="1"/>
    <col min="15113" max="15113" width="27.125" style="2" bestFit="1" customWidth="1"/>
    <col min="15114" max="15114" width="28.75" style="2" bestFit="1" customWidth="1"/>
    <col min="15115" max="15115" width="21.75" style="2" bestFit="1" customWidth="1"/>
    <col min="15116" max="15116" width="19.875" style="2" bestFit="1" customWidth="1"/>
    <col min="15117" max="15117" width="30.75" style="2" bestFit="1" customWidth="1"/>
    <col min="15118" max="15118" width="24.125" style="2" bestFit="1" customWidth="1"/>
    <col min="15119" max="15119" width="37.875" style="2" bestFit="1" customWidth="1"/>
    <col min="15120" max="15120" width="16.875" style="2" bestFit="1" customWidth="1"/>
    <col min="15121" max="15122" width="24.25" style="2" bestFit="1" customWidth="1"/>
    <col min="15123" max="15360" width="9" style="2"/>
    <col min="15361" max="15361" width="16.375" style="2" bestFit="1" customWidth="1"/>
    <col min="15362" max="15362" width="20.25" style="2" bestFit="1" customWidth="1"/>
    <col min="15363" max="15363" width="47.25" style="2" bestFit="1" customWidth="1"/>
    <col min="15364" max="15364" width="19.25" style="2" bestFit="1" customWidth="1"/>
    <col min="15365" max="15365" width="10.75" style="2" bestFit="1" customWidth="1"/>
    <col min="15366" max="15366" width="11.25" style="2" bestFit="1" customWidth="1"/>
    <col min="15367" max="15367" width="106.25" style="2" bestFit="1" customWidth="1"/>
    <col min="15368" max="15368" width="31.625" style="2" bestFit="1" customWidth="1"/>
    <col min="15369" max="15369" width="27.125" style="2" bestFit="1" customWidth="1"/>
    <col min="15370" max="15370" width="28.75" style="2" bestFit="1" customWidth="1"/>
    <col min="15371" max="15371" width="21.75" style="2" bestFit="1" customWidth="1"/>
    <col min="15372" max="15372" width="19.875" style="2" bestFit="1" customWidth="1"/>
    <col min="15373" max="15373" width="30.75" style="2" bestFit="1" customWidth="1"/>
    <col min="15374" max="15374" width="24.125" style="2" bestFit="1" customWidth="1"/>
    <col min="15375" max="15375" width="37.875" style="2" bestFit="1" customWidth="1"/>
    <col min="15376" max="15376" width="16.875" style="2" bestFit="1" customWidth="1"/>
    <col min="15377" max="15378" width="24.25" style="2" bestFit="1" customWidth="1"/>
    <col min="15379" max="15616" width="9" style="2"/>
    <col min="15617" max="15617" width="16.375" style="2" bestFit="1" customWidth="1"/>
    <col min="15618" max="15618" width="20.25" style="2" bestFit="1" customWidth="1"/>
    <col min="15619" max="15619" width="47.25" style="2" bestFit="1" customWidth="1"/>
    <col min="15620" max="15620" width="19.25" style="2" bestFit="1" customWidth="1"/>
    <col min="15621" max="15621" width="10.75" style="2" bestFit="1" customWidth="1"/>
    <col min="15622" max="15622" width="11.25" style="2" bestFit="1" customWidth="1"/>
    <col min="15623" max="15623" width="106.25" style="2" bestFit="1" customWidth="1"/>
    <col min="15624" max="15624" width="31.625" style="2" bestFit="1" customWidth="1"/>
    <col min="15625" max="15625" width="27.125" style="2" bestFit="1" customWidth="1"/>
    <col min="15626" max="15626" width="28.75" style="2" bestFit="1" customWidth="1"/>
    <col min="15627" max="15627" width="21.75" style="2" bestFit="1" customWidth="1"/>
    <col min="15628" max="15628" width="19.875" style="2" bestFit="1" customWidth="1"/>
    <col min="15629" max="15629" width="30.75" style="2" bestFit="1" customWidth="1"/>
    <col min="15630" max="15630" width="24.125" style="2" bestFit="1" customWidth="1"/>
    <col min="15631" max="15631" width="37.875" style="2" bestFit="1" customWidth="1"/>
    <col min="15632" max="15632" width="16.875" style="2" bestFit="1" customWidth="1"/>
    <col min="15633" max="15634" width="24.25" style="2" bestFit="1" customWidth="1"/>
    <col min="15635" max="15872" width="9" style="2"/>
    <col min="15873" max="15873" width="16.375" style="2" bestFit="1" customWidth="1"/>
    <col min="15874" max="15874" width="20.25" style="2" bestFit="1" customWidth="1"/>
    <col min="15875" max="15875" width="47.25" style="2" bestFit="1" customWidth="1"/>
    <col min="15876" max="15876" width="19.25" style="2" bestFit="1" customWidth="1"/>
    <col min="15877" max="15877" width="10.75" style="2" bestFit="1" customWidth="1"/>
    <col min="15878" max="15878" width="11.25" style="2" bestFit="1" customWidth="1"/>
    <col min="15879" max="15879" width="106.25" style="2" bestFit="1" customWidth="1"/>
    <col min="15880" max="15880" width="31.625" style="2" bestFit="1" customWidth="1"/>
    <col min="15881" max="15881" width="27.125" style="2" bestFit="1" customWidth="1"/>
    <col min="15882" max="15882" width="28.75" style="2" bestFit="1" customWidth="1"/>
    <col min="15883" max="15883" width="21.75" style="2" bestFit="1" customWidth="1"/>
    <col min="15884" max="15884" width="19.875" style="2" bestFit="1" customWidth="1"/>
    <col min="15885" max="15885" width="30.75" style="2" bestFit="1" customWidth="1"/>
    <col min="15886" max="15886" width="24.125" style="2" bestFit="1" customWidth="1"/>
    <col min="15887" max="15887" width="37.875" style="2" bestFit="1" customWidth="1"/>
    <col min="15888" max="15888" width="16.875" style="2" bestFit="1" customWidth="1"/>
    <col min="15889" max="15890" width="24.25" style="2" bestFit="1" customWidth="1"/>
    <col min="15891" max="16128" width="9" style="2"/>
    <col min="16129" max="16129" width="16.375" style="2" bestFit="1" customWidth="1"/>
    <col min="16130" max="16130" width="20.25" style="2" bestFit="1" customWidth="1"/>
    <col min="16131" max="16131" width="47.25" style="2" bestFit="1" customWidth="1"/>
    <col min="16132" max="16132" width="19.25" style="2" bestFit="1" customWidth="1"/>
    <col min="16133" max="16133" width="10.75" style="2" bestFit="1" customWidth="1"/>
    <col min="16134" max="16134" width="11.25" style="2" bestFit="1" customWidth="1"/>
    <col min="16135" max="16135" width="106.25" style="2" bestFit="1" customWidth="1"/>
    <col min="16136" max="16136" width="31.625" style="2" bestFit="1" customWidth="1"/>
    <col min="16137" max="16137" width="27.125" style="2" bestFit="1" customWidth="1"/>
    <col min="16138" max="16138" width="28.75" style="2" bestFit="1" customWidth="1"/>
    <col min="16139" max="16139" width="21.75" style="2" bestFit="1" customWidth="1"/>
    <col min="16140" max="16140" width="19.875" style="2" bestFit="1" customWidth="1"/>
    <col min="16141" max="16141" width="30.75" style="2" bestFit="1" customWidth="1"/>
    <col min="16142" max="16142" width="24.125" style="2" bestFit="1" customWidth="1"/>
    <col min="16143" max="16143" width="37.875" style="2" bestFit="1" customWidth="1"/>
    <col min="16144" max="16144" width="16.875" style="2" bestFit="1" customWidth="1"/>
    <col min="16145" max="16146" width="24.25" style="2" bestFit="1" customWidth="1"/>
    <col min="16147" max="16384" width="9" style="2"/>
  </cols>
  <sheetData>
    <row r="1" spans="1:18" s="1" customForma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35">
      <c r="A2" s="3">
        <v>2567</v>
      </c>
      <c r="B2" s="4" t="s">
        <v>18</v>
      </c>
      <c r="C2" s="4" t="s">
        <v>19</v>
      </c>
      <c r="D2" s="4" t="s">
        <v>31</v>
      </c>
      <c r="E2" s="4" t="s">
        <v>20</v>
      </c>
      <c r="F2" s="4" t="s">
        <v>21</v>
      </c>
      <c r="G2" s="2" t="s">
        <v>32</v>
      </c>
      <c r="H2" s="7">
        <v>50000</v>
      </c>
      <c r="I2" s="5" t="s">
        <v>22</v>
      </c>
      <c r="J2" s="2" t="s">
        <v>23</v>
      </c>
      <c r="K2" s="2" t="s">
        <v>24</v>
      </c>
      <c r="L2" s="7">
        <v>50000</v>
      </c>
      <c r="M2" s="7">
        <v>50000</v>
      </c>
      <c r="N2" s="8">
        <v>563565000371</v>
      </c>
      <c r="O2" s="2" t="s">
        <v>42</v>
      </c>
      <c r="P2" s="2" t="s">
        <v>46</v>
      </c>
      <c r="Q2" s="2" t="s">
        <v>47</v>
      </c>
      <c r="R2" s="2" t="s">
        <v>51</v>
      </c>
    </row>
    <row r="3" spans="1:18" x14ac:dyDescent="0.35">
      <c r="A3" s="3">
        <v>2567</v>
      </c>
      <c r="B3" s="4" t="s">
        <v>18</v>
      </c>
      <c r="C3" s="4" t="s">
        <v>19</v>
      </c>
      <c r="D3" s="4" t="s">
        <v>31</v>
      </c>
      <c r="E3" s="4" t="s">
        <v>20</v>
      </c>
      <c r="F3" s="4" t="s">
        <v>21</v>
      </c>
      <c r="G3" s="2" t="s">
        <v>33</v>
      </c>
      <c r="H3" s="7">
        <v>18100</v>
      </c>
      <c r="I3" s="5" t="s">
        <v>22</v>
      </c>
      <c r="J3" s="2" t="s">
        <v>23</v>
      </c>
      <c r="K3" s="2" t="s">
        <v>24</v>
      </c>
      <c r="L3" s="7">
        <v>18100</v>
      </c>
      <c r="M3" s="7">
        <v>18100</v>
      </c>
      <c r="N3" s="8">
        <v>105563143529</v>
      </c>
      <c r="O3" s="2" t="s">
        <v>43</v>
      </c>
      <c r="P3" s="2" t="s">
        <v>46</v>
      </c>
      <c r="Q3" s="2" t="s">
        <v>47</v>
      </c>
      <c r="R3" s="2" t="s">
        <v>52</v>
      </c>
    </row>
    <row r="4" spans="1:18" x14ac:dyDescent="0.35">
      <c r="A4" s="3">
        <v>2567</v>
      </c>
      <c r="B4" s="4" t="s">
        <v>18</v>
      </c>
      <c r="C4" s="4" t="s">
        <v>19</v>
      </c>
      <c r="D4" s="4" t="s">
        <v>31</v>
      </c>
      <c r="E4" s="4" t="s">
        <v>20</v>
      </c>
      <c r="F4" s="4" t="s">
        <v>21</v>
      </c>
      <c r="G4" s="2" t="s">
        <v>34</v>
      </c>
      <c r="H4" s="7">
        <v>11700</v>
      </c>
      <c r="I4" s="5" t="s">
        <v>22</v>
      </c>
      <c r="J4" s="2" t="s">
        <v>23</v>
      </c>
      <c r="K4" s="2" t="s">
        <v>24</v>
      </c>
      <c r="L4" s="7">
        <v>11700</v>
      </c>
      <c r="M4" s="7">
        <v>11700</v>
      </c>
      <c r="N4" s="8">
        <v>563562000508</v>
      </c>
      <c r="O4" s="2" t="s">
        <v>44</v>
      </c>
      <c r="P4" s="2" t="s">
        <v>46</v>
      </c>
      <c r="Q4" s="2" t="s">
        <v>48</v>
      </c>
      <c r="R4" s="2" t="s">
        <v>53</v>
      </c>
    </row>
    <row r="5" spans="1:18" x14ac:dyDescent="0.35">
      <c r="A5" s="3">
        <v>2567</v>
      </c>
      <c r="B5" s="4" t="s">
        <v>18</v>
      </c>
      <c r="C5" s="4" t="s">
        <v>19</v>
      </c>
      <c r="D5" s="4" t="s">
        <v>31</v>
      </c>
      <c r="E5" s="4" t="s">
        <v>20</v>
      </c>
      <c r="F5" s="4" t="s">
        <v>21</v>
      </c>
      <c r="G5" s="2" t="s">
        <v>56</v>
      </c>
      <c r="H5" s="7">
        <v>6000</v>
      </c>
      <c r="I5" s="5" t="s">
        <v>22</v>
      </c>
      <c r="J5" s="2" t="s">
        <v>23</v>
      </c>
      <c r="K5" s="2" t="s">
        <v>24</v>
      </c>
      <c r="L5" s="7">
        <v>6000</v>
      </c>
      <c r="M5" s="7">
        <v>6000</v>
      </c>
      <c r="N5" s="8">
        <v>563560001809</v>
      </c>
      <c r="O5" s="2" t="s">
        <v>25</v>
      </c>
      <c r="P5" s="2" t="s">
        <v>46</v>
      </c>
      <c r="Q5" s="2" t="s">
        <v>26</v>
      </c>
      <c r="R5" s="2" t="s">
        <v>54</v>
      </c>
    </row>
    <row r="6" spans="1:18" x14ac:dyDescent="0.35">
      <c r="A6" s="3">
        <v>2567</v>
      </c>
      <c r="B6" s="4" t="s">
        <v>18</v>
      </c>
      <c r="C6" s="4" t="s">
        <v>19</v>
      </c>
      <c r="D6" s="4" t="s">
        <v>31</v>
      </c>
      <c r="E6" s="4" t="s">
        <v>20</v>
      </c>
      <c r="F6" s="4" t="s">
        <v>21</v>
      </c>
      <c r="G6" s="2" t="s">
        <v>35</v>
      </c>
      <c r="H6" s="7">
        <v>30000</v>
      </c>
      <c r="I6" s="5" t="s">
        <v>22</v>
      </c>
      <c r="J6" s="2" t="s">
        <v>27</v>
      </c>
      <c r="K6" s="2" t="s">
        <v>24</v>
      </c>
      <c r="L6" s="7">
        <v>30000</v>
      </c>
      <c r="M6" s="7">
        <v>29999</v>
      </c>
      <c r="N6" s="8">
        <v>563562000508</v>
      </c>
      <c r="O6" s="2" t="s">
        <v>44</v>
      </c>
      <c r="P6" s="2" t="s">
        <v>46</v>
      </c>
      <c r="Q6" s="2" t="s">
        <v>28</v>
      </c>
      <c r="R6" s="2" t="s">
        <v>55</v>
      </c>
    </row>
    <row r="7" spans="1:18" x14ac:dyDescent="0.35">
      <c r="A7" s="3">
        <v>2567</v>
      </c>
      <c r="B7" s="4" t="s">
        <v>18</v>
      </c>
      <c r="C7" s="4" t="s">
        <v>19</v>
      </c>
      <c r="D7" s="4" t="s">
        <v>31</v>
      </c>
      <c r="E7" s="4" t="s">
        <v>20</v>
      </c>
      <c r="F7" s="4" t="s">
        <v>21</v>
      </c>
      <c r="G7" s="2" t="s">
        <v>36</v>
      </c>
      <c r="H7" s="7">
        <v>120000</v>
      </c>
      <c r="I7" s="5" t="s">
        <v>22</v>
      </c>
      <c r="J7" s="2" t="s">
        <v>27</v>
      </c>
      <c r="K7" s="2" t="s">
        <v>24</v>
      </c>
      <c r="L7" s="7">
        <v>120000</v>
      </c>
      <c r="M7" s="7">
        <v>120000</v>
      </c>
      <c r="N7" s="8">
        <v>563558000248</v>
      </c>
      <c r="O7" s="2" t="s">
        <v>29</v>
      </c>
      <c r="P7" s="8">
        <v>66109117426</v>
      </c>
      <c r="Q7" s="2" t="s">
        <v>49</v>
      </c>
      <c r="R7" s="2" t="s">
        <v>30</v>
      </c>
    </row>
    <row r="8" spans="1:18" x14ac:dyDescent="0.35">
      <c r="A8" s="3">
        <v>2567</v>
      </c>
      <c r="B8" s="4" t="s">
        <v>18</v>
      </c>
      <c r="C8" s="4" t="s">
        <v>19</v>
      </c>
      <c r="D8" s="4" t="s">
        <v>31</v>
      </c>
      <c r="E8" s="4" t="s">
        <v>20</v>
      </c>
      <c r="F8" s="4" t="s">
        <v>21</v>
      </c>
      <c r="G8" s="2" t="s">
        <v>37</v>
      </c>
      <c r="H8" s="7">
        <v>360000</v>
      </c>
      <c r="I8" s="5" t="s">
        <v>22</v>
      </c>
      <c r="J8" s="2" t="s">
        <v>23</v>
      </c>
      <c r="K8" s="2" t="s">
        <v>24</v>
      </c>
      <c r="L8" s="7">
        <v>360000</v>
      </c>
      <c r="M8" s="7">
        <v>93805</v>
      </c>
      <c r="N8" s="8">
        <v>105538031038</v>
      </c>
      <c r="O8" s="2" t="s">
        <v>45</v>
      </c>
      <c r="P8" s="8">
        <v>66109126280</v>
      </c>
      <c r="Q8" s="2" t="s">
        <v>49</v>
      </c>
      <c r="R8" s="2" t="s">
        <v>30</v>
      </c>
    </row>
    <row r="9" spans="1:18" x14ac:dyDescent="0.35">
      <c r="A9" s="3">
        <v>2567</v>
      </c>
      <c r="B9" s="4" t="s">
        <v>18</v>
      </c>
      <c r="C9" s="4" t="s">
        <v>19</v>
      </c>
      <c r="D9" s="4" t="s">
        <v>31</v>
      </c>
      <c r="E9" s="4" t="s">
        <v>20</v>
      </c>
      <c r="F9" s="4" t="s">
        <v>21</v>
      </c>
      <c r="G9" s="2" t="s">
        <v>38</v>
      </c>
      <c r="H9" s="7">
        <v>360000</v>
      </c>
      <c r="I9" s="5" t="s">
        <v>22</v>
      </c>
      <c r="J9" s="2" t="s">
        <v>23</v>
      </c>
      <c r="K9" s="2" t="s">
        <v>24</v>
      </c>
      <c r="L9" s="7">
        <v>360000</v>
      </c>
      <c r="M9" s="7">
        <v>71705</v>
      </c>
      <c r="N9" s="8">
        <v>105538031038</v>
      </c>
      <c r="O9" s="2" t="s">
        <v>45</v>
      </c>
      <c r="P9" s="8">
        <v>66109126280</v>
      </c>
      <c r="Q9" s="2" t="s">
        <v>49</v>
      </c>
      <c r="R9" s="2" t="s">
        <v>30</v>
      </c>
    </row>
    <row r="10" spans="1:18" x14ac:dyDescent="0.35">
      <c r="A10" s="3">
        <v>2567</v>
      </c>
      <c r="B10" s="4" t="s">
        <v>18</v>
      </c>
      <c r="C10" s="4" t="s">
        <v>19</v>
      </c>
      <c r="D10" s="4" t="s">
        <v>31</v>
      </c>
      <c r="E10" s="4" t="s">
        <v>20</v>
      </c>
      <c r="F10" s="4" t="s">
        <v>21</v>
      </c>
      <c r="G10" s="2" t="s">
        <v>39</v>
      </c>
      <c r="H10" s="7">
        <v>360000</v>
      </c>
      <c r="I10" s="5" t="s">
        <v>22</v>
      </c>
      <c r="J10" s="2" t="s">
        <v>23</v>
      </c>
      <c r="K10" s="2" t="s">
        <v>24</v>
      </c>
      <c r="L10" s="7">
        <v>360000</v>
      </c>
      <c r="M10" s="7">
        <v>73275</v>
      </c>
      <c r="N10" s="8">
        <v>105538031038</v>
      </c>
      <c r="O10" s="2" t="s">
        <v>45</v>
      </c>
      <c r="P10" s="8">
        <v>66109126280</v>
      </c>
      <c r="Q10" s="2" t="s">
        <v>49</v>
      </c>
      <c r="R10" s="2" t="s">
        <v>30</v>
      </c>
    </row>
    <row r="11" spans="1:18" x14ac:dyDescent="0.35">
      <c r="A11" s="3">
        <v>2567</v>
      </c>
      <c r="B11" s="4" t="s">
        <v>18</v>
      </c>
      <c r="C11" s="4" t="s">
        <v>19</v>
      </c>
      <c r="D11" s="4" t="s">
        <v>31</v>
      </c>
      <c r="E11" s="4" t="s">
        <v>20</v>
      </c>
      <c r="F11" s="4" t="s">
        <v>21</v>
      </c>
      <c r="G11" s="2" t="s">
        <v>40</v>
      </c>
      <c r="H11" s="7">
        <v>360000</v>
      </c>
      <c r="I11" s="5" t="s">
        <v>22</v>
      </c>
      <c r="J11" s="2" t="s">
        <v>23</v>
      </c>
      <c r="K11" s="2" t="s">
        <v>24</v>
      </c>
      <c r="L11" s="7">
        <v>360000</v>
      </c>
      <c r="M11" s="7">
        <v>79630</v>
      </c>
      <c r="N11" s="8">
        <v>105538031038</v>
      </c>
      <c r="O11" s="2" t="s">
        <v>45</v>
      </c>
      <c r="P11" s="8">
        <v>66109126280</v>
      </c>
      <c r="Q11" s="2" t="s">
        <v>49</v>
      </c>
      <c r="R11" s="2" t="s">
        <v>30</v>
      </c>
    </row>
    <row r="12" spans="1:18" x14ac:dyDescent="0.35">
      <c r="A12" s="3">
        <v>2567</v>
      </c>
      <c r="B12" s="4" t="s">
        <v>18</v>
      </c>
      <c r="C12" s="4" t="s">
        <v>19</v>
      </c>
      <c r="D12" s="4" t="s">
        <v>31</v>
      </c>
      <c r="E12" s="4" t="s">
        <v>20</v>
      </c>
      <c r="F12" s="4" t="s">
        <v>21</v>
      </c>
      <c r="G12" s="2" t="s">
        <v>41</v>
      </c>
      <c r="H12" s="7">
        <v>243432</v>
      </c>
      <c r="I12" s="5" t="s">
        <v>22</v>
      </c>
      <c r="J12" s="2" t="s">
        <v>27</v>
      </c>
      <c r="K12" s="2" t="s">
        <v>24</v>
      </c>
      <c r="L12" s="7">
        <v>243432</v>
      </c>
      <c r="M12" s="7">
        <v>243432</v>
      </c>
      <c r="N12" s="8">
        <v>105538031038</v>
      </c>
      <c r="O12" s="2" t="s">
        <v>45</v>
      </c>
      <c r="P12" s="8">
        <v>67029553250</v>
      </c>
      <c r="Q12" s="2" t="s">
        <v>50</v>
      </c>
      <c r="R12" s="2" t="s">
        <v>30</v>
      </c>
    </row>
  </sheetData>
  <dataValidations count="3">
    <dataValidation type="list" allowBlank="1" showInputMessage="1" showErrorMessage="1"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L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L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L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L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L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L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L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L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L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L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L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L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L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L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xr:uid="{45EF426A-0F98-4A76-B5B2-1D7FEBE8E37C}">
      <formula1>"วิธีประกาศเชิญชวนทั่วไป, วิธีคัดเลือก, วิธีเฉพาะเจาะจง, วิธีประกวดแบบ"</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3 JF65533 TB65533 ACX65533 AMT65533 AWP65533 BGL65533 BQH65533 CAD65533 CJZ65533 CTV65533 DDR65533 DNN65533 DXJ65533 EHF65533 ERB65533 FAX65533 FKT65533 FUP65533 GEL65533 GOH65533 GYD65533 HHZ65533 HRV65533 IBR65533 ILN65533 IVJ65533 JFF65533 JPB65533 JYX65533 KIT65533 KSP65533 LCL65533 LMH65533 LWD65533 MFZ65533 MPV65533 MZR65533 NJN65533 NTJ65533 ODF65533 ONB65533 OWX65533 PGT65533 PQP65533 QAL65533 QKH65533 QUD65533 RDZ65533 RNV65533 RXR65533 SHN65533 SRJ65533 TBF65533 TLB65533 TUX65533 UET65533 UOP65533 UYL65533 VIH65533 VSD65533 WBZ65533 WLV65533 WVR65533 J131069 JF131069 TB131069 ACX131069 AMT131069 AWP131069 BGL131069 BQH131069 CAD131069 CJZ131069 CTV131069 DDR131069 DNN131069 DXJ131069 EHF131069 ERB131069 FAX131069 FKT131069 FUP131069 GEL131069 GOH131069 GYD131069 HHZ131069 HRV131069 IBR131069 ILN131069 IVJ131069 JFF131069 JPB131069 JYX131069 KIT131069 KSP131069 LCL131069 LMH131069 LWD131069 MFZ131069 MPV131069 MZR131069 NJN131069 NTJ131069 ODF131069 ONB131069 OWX131069 PGT131069 PQP131069 QAL131069 QKH131069 QUD131069 RDZ131069 RNV131069 RXR131069 SHN131069 SRJ131069 TBF131069 TLB131069 TUX131069 UET131069 UOP131069 UYL131069 VIH131069 VSD131069 WBZ131069 WLV131069 WVR131069 J196605 JF196605 TB196605 ACX196605 AMT196605 AWP196605 BGL196605 BQH196605 CAD196605 CJZ196605 CTV196605 DDR196605 DNN196605 DXJ196605 EHF196605 ERB196605 FAX196605 FKT196605 FUP196605 GEL196605 GOH196605 GYD196605 HHZ196605 HRV196605 IBR196605 ILN196605 IVJ196605 JFF196605 JPB196605 JYX196605 KIT196605 KSP196605 LCL196605 LMH196605 LWD196605 MFZ196605 MPV196605 MZR196605 NJN196605 NTJ196605 ODF196605 ONB196605 OWX196605 PGT196605 PQP196605 QAL196605 QKH196605 QUD196605 RDZ196605 RNV196605 RXR196605 SHN196605 SRJ196605 TBF196605 TLB196605 TUX196605 UET196605 UOP196605 UYL196605 VIH196605 VSD196605 WBZ196605 WLV196605 WVR196605 J262141 JF262141 TB262141 ACX262141 AMT262141 AWP262141 BGL262141 BQH262141 CAD262141 CJZ262141 CTV262141 DDR262141 DNN262141 DXJ262141 EHF262141 ERB262141 FAX262141 FKT262141 FUP262141 GEL262141 GOH262141 GYD262141 HHZ262141 HRV262141 IBR262141 ILN262141 IVJ262141 JFF262141 JPB262141 JYX262141 KIT262141 KSP262141 LCL262141 LMH262141 LWD262141 MFZ262141 MPV262141 MZR262141 NJN262141 NTJ262141 ODF262141 ONB262141 OWX262141 PGT262141 PQP262141 QAL262141 QKH262141 QUD262141 RDZ262141 RNV262141 RXR262141 SHN262141 SRJ262141 TBF262141 TLB262141 TUX262141 UET262141 UOP262141 UYL262141 VIH262141 VSD262141 WBZ262141 WLV262141 WVR262141 J327677 JF327677 TB327677 ACX327677 AMT327677 AWP327677 BGL327677 BQH327677 CAD327677 CJZ327677 CTV327677 DDR327677 DNN327677 DXJ327677 EHF327677 ERB327677 FAX327677 FKT327677 FUP327677 GEL327677 GOH327677 GYD327677 HHZ327677 HRV327677 IBR327677 ILN327677 IVJ327677 JFF327677 JPB327677 JYX327677 KIT327677 KSP327677 LCL327677 LMH327677 LWD327677 MFZ327677 MPV327677 MZR327677 NJN327677 NTJ327677 ODF327677 ONB327677 OWX327677 PGT327677 PQP327677 QAL327677 QKH327677 QUD327677 RDZ327677 RNV327677 RXR327677 SHN327677 SRJ327677 TBF327677 TLB327677 TUX327677 UET327677 UOP327677 UYL327677 VIH327677 VSD327677 WBZ327677 WLV327677 WVR327677 J393213 JF393213 TB393213 ACX393213 AMT393213 AWP393213 BGL393213 BQH393213 CAD393213 CJZ393213 CTV393213 DDR393213 DNN393213 DXJ393213 EHF393213 ERB393213 FAX393213 FKT393213 FUP393213 GEL393213 GOH393213 GYD393213 HHZ393213 HRV393213 IBR393213 ILN393213 IVJ393213 JFF393213 JPB393213 JYX393213 KIT393213 KSP393213 LCL393213 LMH393213 LWD393213 MFZ393213 MPV393213 MZR393213 NJN393213 NTJ393213 ODF393213 ONB393213 OWX393213 PGT393213 PQP393213 QAL393213 QKH393213 QUD393213 RDZ393213 RNV393213 RXR393213 SHN393213 SRJ393213 TBF393213 TLB393213 TUX393213 UET393213 UOP393213 UYL393213 VIH393213 VSD393213 WBZ393213 WLV393213 WVR393213 J458749 JF458749 TB458749 ACX458749 AMT458749 AWP458749 BGL458749 BQH458749 CAD458749 CJZ458749 CTV458749 DDR458749 DNN458749 DXJ458749 EHF458749 ERB458749 FAX458749 FKT458749 FUP458749 GEL458749 GOH458749 GYD458749 HHZ458749 HRV458749 IBR458749 ILN458749 IVJ458749 JFF458749 JPB458749 JYX458749 KIT458749 KSP458749 LCL458749 LMH458749 LWD458749 MFZ458749 MPV458749 MZR458749 NJN458749 NTJ458749 ODF458749 ONB458749 OWX458749 PGT458749 PQP458749 QAL458749 QKH458749 QUD458749 RDZ458749 RNV458749 RXR458749 SHN458749 SRJ458749 TBF458749 TLB458749 TUX458749 UET458749 UOP458749 UYL458749 VIH458749 VSD458749 WBZ458749 WLV458749 WVR458749 J524285 JF524285 TB524285 ACX524285 AMT524285 AWP524285 BGL524285 BQH524285 CAD524285 CJZ524285 CTV524285 DDR524285 DNN524285 DXJ524285 EHF524285 ERB524285 FAX524285 FKT524285 FUP524285 GEL524285 GOH524285 GYD524285 HHZ524285 HRV524285 IBR524285 ILN524285 IVJ524285 JFF524285 JPB524285 JYX524285 KIT524285 KSP524285 LCL524285 LMH524285 LWD524285 MFZ524285 MPV524285 MZR524285 NJN524285 NTJ524285 ODF524285 ONB524285 OWX524285 PGT524285 PQP524285 QAL524285 QKH524285 QUD524285 RDZ524285 RNV524285 RXR524285 SHN524285 SRJ524285 TBF524285 TLB524285 TUX524285 UET524285 UOP524285 UYL524285 VIH524285 VSD524285 WBZ524285 WLV524285 WVR524285 J589821 JF589821 TB589821 ACX589821 AMT589821 AWP589821 BGL589821 BQH589821 CAD589821 CJZ589821 CTV589821 DDR589821 DNN589821 DXJ589821 EHF589821 ERB589821 FAX589821 FKT589821 FUP589821 GEL589821 GOH589821 GYD589821 HHZ589821 HRV589821 IBR589821 ILN589821 IVJ589821 JFF589821 JPB589821 JYX589821 KIT589821 KSP589821 LCL589821 LMH589821 LWD589821 MFZ589821 MPV589821 MZR589821 NJN589821 NTJ589821 ODF589821 ONB589821 OWX589821 PGT589821 PQP589821 QAL589821 QKH589821 QUD589821 RDZ589821 RNV589821 RXR589821 SHN589821 SRJ589821 TBF589821 TLB589821 TUX589821 UET589821 UOP589821 UYL589821 VIH589821 VSD589821 WBZ589821 WLV589821 WVR589821 J655357 JF655357 TB655357 ACX655357 AMT655357 AWP655357 BGL655357 BQH655357 CAD655357 CJZ655357 CTV655357 DDR655357 DNN655357 DXJ655357 EHF655357 ERB655357 FAX655357 FKT655357 FUP655357 GEL655357 GOH655357 GYD655357 HHZ655357 HRV655357 IBR655357 ILN655357 IVJ655357 JFF655357 JPB655357 JYX655357 KIT655357 KSP655357 LCL655357 LMH655357 LWD655357 MFZ655357 MPV655357 MZR655357 NJN655357 NTJ655357 ODF655357 ONB655357 OWX655357 PGT655357 PQP655357 QAL655357 QKH655357 QUD655357 RDZ655357 RNV655357 RXR655357 SHN655357 SRJ655357 TBF655357 TLB655357 TUX655357 UET655357 UOP655357 UYL655357 VIH655357 VSD655357 WBZ655357 WLV655357 WVR655357 J720893 JF720893 TB720893 ACX720893 AMT720893 AWP720893 BGL720893 BQH720893 CAD720893 CJZ720893 CTV720893 DDR720893 DNN720893 DXJ720893 EHF720893 ERB720893 FAX720893 FKT720893 FUP720893 GEL720893 GOH720893 GYD720893 HHZ720893 HRV720893 IBR720893 ILN720893 IVJ720893 JFF720893 JPB720893 JYX720893 KIT720893 KSP720893 LCL720893 LMH720893 LWD720893 MFZ720893 MPV720893 MZR720893 NJN720893 NTJ720893 ODF720893 ONB720893 OWX720893 PGT720893 PQP720893 QAL720893 QKH720893 QUD720893 RDZ720893 RNV720893 RXR720893 SHN720893 SRJ720893 TBF720893 TLB720893 TUX720893 UET720893 UOP720893 UYL720893 VIH720893 VSD720893 WBZ720893 WLV720893 WVR720893 J786429 JF786429 TB786429 ACX786429 AMT786429 AWP786429 BGL786429 BQH786429 CAD786429 CJZ786429 CTV786429 DDR786429 DNN786429 DXJ786429 EHF786429 ERB786429 FAX786429 FKT786429 FUP786429 GEL786429 GOH786429 GYD786429 HHZ786429 HRV786429 IBR786429 ILN786429 IVJ786429 JFF786429 JPB786429 JYX786429 KIT786429 KSP786429 LCL786429 LMH786429 LWD786429 MFZ786429 MPV786429 MZR786429 NJN786429 NTJ786429 ODF786429 ONB786429 OWX786429 PGT786429 PQP786429 QAL786429 QKH786429 QUD786429 RDZ786429 RNV786429 RXR786429 SHN786429 SRJ786429 TBF786429 TLB786429 TUX786429 UET786429 UOP786429 UYL786429 VIH786429 VSD786429 WBZ786429 WLV786429 WVR786429 J851965 JF851965 TB851965 ACX851965 AMT851965 AWP851965 BGL851965 BQH851965 CAD851965 CJZ851965 CTV851965 DDR851965 DNN851965 DXJ851965 EHF851965 ERB851965 FAX851965 FKT851965 FUP851965 GEL851965 GOH851965 GYD851965 HHZ851965 HRV851965 IBR851965 ILN851965 IVJ851965 JFF851965 JPB851965 JYX851965 KIT851965 KSP851965 LCL851965 LMH851965 LWD851965 MFZ851965 MPV851965 MZR851965 NJN851965 NTJ851965 ODF851965 ONB851965 OWX851965 PGT851965 PQP851965 QAL851965 QKH851965 QUD851965 RDZ851965 RNV851965 RXR851965 SHN851965 SRJ851965 TBF851965 TLB851965 TUX851965 UET851965 UOP851965 UYL851965 VIH851965 VSD851965 WBZ851965 WLV851965 WVR851965 J917501 JF917501 TB917501 ACX917501 AMT917501 AWP917501 BGL917501 BQH917501 CAD917501 CJZ917501 CTV917501 DDR917501 DNN917501 DXJ917501 EHF917501 ERB917501 FAX917501 FKT917501 FUP917501 GEL917501 GOH917501 GYD917501 HHZ917501 HRV917501 IBR917501 ILN917501 IVJ917501 JFF917501 JPB917501 JYX917501 KIT917501 KSP917501 LCL917501 LMH917501 LWD917501 MFZ917501 MPV917501 MZR917501 NJN917501 NTJ917501 ODF917501 ONB917501 OWX917501 PGT917501 PQP917501 QAL917501 QKH917501 QUD917501 RDZ917501 RNV917501 RXR917501 SHN917501 SRJ917501 TBF917501 TLB917501 TUX917501 UET917501 UOP917501 UYL917501 VIH917501 VSD917501 WBZ917501 WLV917501 WVR917501 J983037 JF983037 TB983037 ACX983037 AMT983037 AWP983037 BGL983037 BQH983037 CAD983037 CJZ983037 CTV983037 DDR983037 DNN983037 DXJ983037 EHF983037 ERB983037 FAX983037 FKT983037 FUP983037 GEL983037 GOH983037 GYD983037 HHZ983037 HRV983037 IBR983037 ILN983037 IVJ983037 JFF983037 JPB983037 JYX983037 KIT983037 KSP983037 LCL983037 LMH983037 LWD983037 MFZ983037 MPV983037 MZR983037 NJN983037 NTJ983037 ODF983037 ONB983037 OWX983037 PGT983037 PQP983037 QAL983037 QKH983037 QUD983037 RDZ983037 RNV983037 RXR983037 SHN983037 SRJ983037 TBF983037 TLB983037 TUX983037 UET983037 UOP983037 UYL983037 VIH983037 VSD983037 WBZ983037 WLV983037 WVR983037" xr:uid="{C4606536-ED98-4237-B554-F26B9988C381}">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3 JE65533 TA65533 ACW65533 AMS65533 AWO65533 BGK65533 BQG65533 CAC65533 CJY65533 CTU65533 DDQ65533 DNM65533 DXI65533 EHE65533 ERA65533 FAW65533 FKS65533 FUO65533 GEK65533 GOG65533 GYC65533 HHY65533 HRU65533 IBQ65533 ILM65533 IVI65533 JFE65533 JPA65533 JYW65533 KIS65533 KSO65533 LCK65533 LMG65533 LWC65533 MFY65533 MPU65533 MZQ65533 NJM65533 NTI65533 ODE65533 ONA65533 OWW65533 PGS65533 PQO65533 QAK65533 QKG65533 QUC65533 RDY65533 RNU65533 RXQ65533 SHM65533 SRI65533 TBE65533 TLA65533 TUW65533 UES65533 UOO65533 UYK65533 VIG65533 VSC65533 WBY65533 WLU65533 WVQ65533 I131069 JE131069 TA131069 ACW131069 AMS131069 AWO131069 BGK131069 BQG131069 CAC131069 CJY131069 CTU131069 DDQ131069 DNM131069 DXI131069 EHE131069 ERA131069 FAW131069 FKS131069 FUO131069 GEK131069 GOG131069 GYC131069 HHY131069 HRU131069 IBQ131069 ILM131069 IVI131069 JFE131069 JPA131069 JYW131069 KIS131069 KSO131069 LCK131069 LMG131069 LWC131069 MFY131069 MPU131069 MZQ131069 NJM131069 NTI131069 ODE131069 ONA131069 OWW131069 PGS131069 PQO131069 QAK131069 QKG131069 QUC131069 RDY131069 RNU131069 RXQ131069 SHM131069 SRI131069 TBE131069 TLA131069 TUW131069 UES131069 UOO131069 UYK131069 VIG131069 VSC131069 WBY131069 WLU131069 WVQ131069 I196605 JE196605 TA196605 ACW196605 AMS196605 AWO196605 BGK196605 BQG196605 CAC196605 CJY196605 CTU196605 DDQ196605 DNM196605 DXI196605 EHE196605 ERA196605 FAW196605 FKS196605 FUO196605 GEK196605 GOG196605 GYC196605 HHY196605 HRU196605 IBQ196605 ILM196605 IVI196605 JFE196605 JPA196605 JYW196605 KIS196605 KSO196605 LCK196605 LMG196605 LWC196605 MFY196605 MPU196605 MZQ196605 NJM196605 NTI196605 ODE196605 ONA196605 OWW196605 PGS196605 PQO196605 QAK196605 QKG196605 QUC196605 RDY196605 RNU196605 RXQ196605 SHM196605 SRI196605 TBE196605 TLA196605 TUW196605 UES196605 UOO196605 UYK196605 VIG196605 VSC196605 WBY196605 WLU196605 WVQ196605 I262141 JE262141 TA262141 ACW262141 AMS262141 AWO262141 BGK262141 BQG262141 CAC262141 CJY262141 CTU262141 DDQ262141 DNM262141 DXI262141 EHE262141 ERA262141 FAW262141 FKS262141 FUO262141 GEK262141 GOG262141 GYC262141 HHY262141 HRU262141 IBQ262141 ILM262141 IVI262141 JFE262141 JPA262141 JYW262141 KIS262141 KSO262141 LCK262141 LMG262141 LWC262141 MFY262141 MPU262141 MZQ262141 NJM262141 NTI262141 ODE262141 ONA262141 OWW262141 PGS262141 PQO262141 QAK262141 QKG262141 QUC262141 RDY262141 RNU262141 RXQ262141 SHM262141 SRI262141 TBE262141 TLA262141 TUW262141 UES262141 UOO262141 UYK262141 VIG262141 VSC262141 WBY262141 WLU262141 WVQ262141 I327677 JE327677 TA327677 ACW327677 AMS327677 AWO327677 BGK327677 BQG327677 CAC327677 CJY327677 CTU327677 DDQ327677 DNM327677 DXI327677 EHE327677 ERA327677 FAW327677 FKS327677 FUO327677 GEK327677 GOG327677 GYC327677 HHY327677 HRU327677 IBQ327677 ILM327677 IVI327677 JFE327677 JPA327677 JYW327677 KIS327677 KSO327677 LCK327677 LMG327677 LWC327677 MFY327677 MPU327677 MZQ327677 NJM327677 NTI327677 ODE327677 ONA327677 OWW327677 PGS327677 PQO327677 QAK327677 QKG327677 QUC327677 RDY327677 RNU327677 RXQ327677 SHM327677 SRI327677 TBE327677 TLA327677 TUW327677 UES327677 UOO327677 UYK327677 VIG327677 VSC327677 WBY327677 WLU327677 WVQ327677 I393213 JE393213 TA393213 ACW393213 AMS393213 AWO393213 BGK393213 BQG393213 CAC393213 CJY393213 CTU393213 DDQ393213 DNM393213 DXI393213 EHE393213 ERA393213 FAW393213 FKS393213 FUO393213 GEK393213 GOG393213 GYC393213 HHY393213 HRU393213 IBQ393213 ILM393213 IVI393213 JFE393213 JPA393213 JYW393213 KIS393213 KSO393213 LCK393213 LMG393213 LWC393213 MFY393213 MPU393213 MZQ393213 NJM393213 NTI393213 ODE393213 ONA393213 OWW393213 PGS393213 PQO393213 QAK393213 QKG393213 QUC393213 RDY393213 RNU393213 RXQ393213 SHM393213 SRI393213 TBE393213 TLA393213 TUW393213 UES393213 UOO393213 UYK393213 VIG393213 VSC393213 WBY393213 WLU393213 WVQ393213 I458749 JE458749 TA458749 ACW458749 AMS458749 AWO458749 BGK458749 BQG458749 CAC458749 CJY458749 CTU458749 DDQ458749 DNM458749 DXI458749 EHE458749 ERA458749 FAW458749 FKS458749 FUO458749 GEK458749 GOG458749 GYC458749 HHY458749 HRU458749 IBQ458749 ILM458749 IVI458749 JFE458749 JPA458749 JYW458749 KIS458749 KSO458749 LCK458749 LMG458749 LWC458749 MFY458749 MPU458749 MZQ458749 NJM458749 NTI458749 ODE458749 ONA458749 OWW458749 PGS458749 PQO458749 QAK458749 QKG458749 QUC458749 RDY458749 RNU458749 RXQ458749 SHM458749 SRI458749 TBE458749 TLA458749 TUW458749 UES458749 UOO458749 UYK458749 VIG458749 VSC458749 WBY458749 WLU458749 WVQ458749 I524285 JE524285 TA524285 ACW524285 AMS524285 AWO524285 BGK524285 BQG524285 CAC524285 CJY524285 CTU524285 DDQ524285 DNM524285 DXI524285 EHE524285 ERA524285 FAW524285 FKS524285 FUO524285 GEK524285 GOG524285 GYC524285 HHY524285 HRU524285 IBQ524285 ILM524285 IVI524285 JFE524285 JPA524285 JYW524285 KIS524285 KSO524285 LCK524285 LMG524285 LWC524285 MFY524285 MPU524285 MZQ524285 NJM524285 NTI524285 ODE524285 ONA524285 OWW524285 PGS524285 PQO524285 QAK524285 QKG524285 QUC524285 RDY524285 RNU524285 RXQ524285 SHM524285 SRI524285 TBE524285 TLA524285 TUW524285 UES524285 UOO524285 UYK524285 VIG524285 VSC524285 WBY524285 WLU524285 WVQ524285 I589821 JE589821 TA589821 ACW589821 AMS589821 AWO589821 BGK589821 BQG589821 CAC589821 CJY589821 CTU589821 DDQ589821 DNM589821 DXI589821 EHE589821 ERA589821 FAW589821 FKS589821 FUO589821 GEK589821 GOG589821 GYC589821 HHY589821 HRU589821 IBQ589821 ILM589821 IVI589821 JFE589821 JPA589821 JYW589821 KIS589821 KSO589821 LCK589821 LMG589821 LWC589821 MFY589821 MPU589821 MZQ589821 NJM589821 NTI589821 ODE589821 ONA589821 OWW589821 PGS589821 PQO589821 QAK589821 QKG589821 QUC589821 RDY589821 RNU589821 RXQ589821 SHM589821 SRI589821 TBE589821 TLA589821 TUW589821 UES589821 UOO589821 UYK589821 VIG589821 VSC589821 WBY589821 WLU589821 WVQ589821 I655357 JE655357 TA655357 ACW655357 AMS655357 AWO655357 BGK655357 BQG655357 CAC655357 CJY655357 CTU655357 DDQ655357 DNM655357 DXI655357 EHE655357 ERA655357 FAW655357 FKS655357 FUO655357 GEK655357 GOG655357 GYC655357 HHY655357 HRU655357 IBQ655357 ILM655357 IVI655357 JFE655357 JPA655357 JYW655357 KIS655357 KSO655357 LCK655357 LMG655357 LWC655357 MFY655357 MPU655357 MZQ655357 NJM655357 NTI655357 ODE655357 ONA655357 OWW655357 PGS655357 PQO655357 QAK655357 QKG655357 QUC655357 RDY655357 RNU655357 RXQ655357 SHM655357 SRI655357 TBE655357 TLA655357 TUW655357 UES655357 UOO655357 UYK655357 VIG655357 VSC655357 WBY655357 WLU655357 WVQ655357 I720893 JE720893 TA720893 ACW720893 AMS720893 AWO720893 BGK720893 BQG720893 CAC720893 CJY720893 CTU720893 DDQ720893 DNM720893 DXI720893 EHE720893 ERA720893 FAW720893 FKS720893 FUO720893 GEK720893 GOG720893 GYC720893 HHY720893 HRU720893 IBQ720893 ILM720893 IVI720893 JFE720893 JPA720893 JYW720893 KIS720893 KSO720893 LCK720893 LMG720893 LWC720893 MFY720893 MPU720893 MZQ720893 NJM720893 NTI720893 ODE720893 ONA720893 OWW720893 PGS720893 PQO720893 QAK720893 QKG720893 QUC720893 RDY720893 RNU720893 RXQ720893 SHM720893 SRI720893 TBE720893 TLA720893 TUW720893 UES720893 UOO720893 UYK720893 VIG720893 VSC720893 WBY720893 WLU720893 WVQ720893 I786429 JE786429 TA786429 ACW786429 AMS786429 AWO786429 BGK786429 BQG786429 CAC786429 CJY786429 CTU786429 DDQ786429 DNM786429 DXI786429 EHE786429 ERA786429 FAW786429 FKS786429 FUO786429 GEK786429 GOG786429 GYC786429 HHY786429 HRU786429 IBQ786429 ILM786429 IVI786429 JFE786429 JPA786429 JYW786429 KIS786429 KSO786429 LCK786429 LMG786429 LWC786429 MFY786429 MPU786429 MZQ786429 NJM786429 NTI786429 ODE786429 ONA786429 OWW786429 PGS786429 PQO786429 QAK786429 QKG786429 QUC786429 RDY786429 RNU786429 RXQ786429 SHM786429 SRI786429 TBE786429 TLA786429 TUW786429 UES786429 UOO786429 UYK786429 VIG786429 VSC786429 WBY786429 WLU786429 WVQ786429 I851965 JE851965 TA851965 ACW851965 AMS851965 AWO851965 BGK851965 BQG851965 CAC851965 CJY851965 CTU851965 DDQ851965 DNM851965 DXI851965 EHE851965 ERA851965 FAW851965 FKS851965 FUO851965 GEK851965 GOG851965 GYC851965 HHY851965 HRU851965 IBQ851965 ILM851965 IVI851965 JFE851965 JPA851965 JYW851965 KIS851965 KSO851965 LCK851965 LMG851965 LWC851965 MFY851965 MPU851965 MZQ851965 NJM851965 NTI851965 ODE851965 ONA851965 OWW851965 PGS851965 PQO851965 QAK851965 QKG851965 QUC851965 RDY851965 RNU851965 RXQ851965 SHM851965 SRI851965 TBE851965 TLA851965 TUW851965 UES851965 UOO851965 UYK851965 VIG851965 VSC851965 WBY851965 WLU851965 WVQ851965 I917501 JE917501 TA917501 ACW917501 AMS917501 AWO917501 BGK917501 BQG917501 CAC917501 CJY917501 CTU917501 DDQ917501 DNM917501 DXI917501 EHE917501 ERA917501 FAW917501 FKS917501 FUO917501 GEK917501 GOG917501 GYC917501 HHY917501 HRU917501 IBQ917501 ILM917501 IVI917501 JFE917501 JPA917501 JYW917501 KIS917501 KSO917501 LCK917501 LMG917501 LWC917501 MFY917501 MPU917501 MZQ917501 NJM917501 NTI917501 ODE917501 ONA917501 OWW917501 PGS917501 PQO917501 QAK917501 QKG917501 QUC917501 RDY917501 RNU917501 RXQ917501 SHM917501 SRI917501 TBE917501 TLA917501 TUW917501 UES917501 UOO917501 UYK917501 VIG917501 VSC917501 WBY917501 WLU917501 WVQ917501 I983037 JE983037 TA983037 ACW983037 AMS983037 AWO983037 BGK983037 BQG983037 CAC983037 CJY983037 CTU983037 DDQ983037 DNM983037 DXI983037 EHE983037 ERA983037 FAW983037 FKS983037 FUO983037 GEK983037 GOG983037 GYC983037 HHY983037 HRU983037 IBQ983037 ILM983037 IVI983037 JFE983037 JPA983037 JYW983037 KIS983037 KSO983037 LCK983037 LMG983037 LWC983037 MFY983037 MPU983037 MZQ983037 NJM983037 NTI983037 ODE983037 ONA983037 OWW983037 PGS983037 PQO983037 QAK983037 QKG983037 QUC983037 RDY983037 RNU983037 RXQ983037 SHM983037 SRI983037 TBE983037 TLA983037 TUW983037 UES983037 UOO983037 UYK983037 VIG983037 VSC983037 WBY983037 WLU983037 WVQ983037" xr:uid="{05288227-A384-429C-982E-5281D3AA1E60}">
      <formula1>"พ.ร.บ. งบประมาณรายจ่าย, อื่น ๆ"</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O16 รพ.ทันตกรรม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preecha aumnak</dc:creator>
  <cp:lastModifiedBy>preecha aumnak</cp:lastModifiedBy>
  <dcterms:created xsi:type="dcterms:W3CDTF">2024-03-14T14:15:17Z</dcterms:created>
  <dcterms:modified xsi:type="dcterms:W3CDTF">2024-03-14T14:24:37Z</dcterms:modified>
</cp:coreProperties>
</file>